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DA4C2E4A-7396-49FB-A21C-142CC427CF65}" xr6:coauthVersionLast="47" xr6:coauthVersionMax="47" xr10:uidLastSave="{00000000-0000-0000-0000-000000000000}"/>
  <bookViews>
    <workbookView xWindow="6555" yWindow="1935" windowWidth="17820" windowHeight="13020" xr2:uid="{075F16CC-AEA8-4B28-9C31-EB1229D01A8D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48" i="1" l="1"/>
  <c r="BK47" i="1"/>
  <c r="BK46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BJ28" i="1"/>
  <c r="BI28" i="1"/>
  <c r="BH28" i="1"/>
  <c r="BG28" i="1"/>
  <c r="BG44" i="1" s="1"/>
  <c r="BF28" i="1"/>
  <c r="BE28" i="1"/>
  <c r="BD28" i="1"/>
  <c r="BC28" i="1"/>
  <c r="BC44" i="1" s="1"/>
  <c r="BB28" i="1"/>
  <c r="BA28" i="1"/>
  <c r="AZ28" i="1"/>
  <c r="AY28" i="1"/>
  <c r="AY44" i="1" s="1"/>
  <c r="AX28" i="1"/>
  <c r="AW28" i="1"/>
  <c r="AV28" i="1"/>
  <c r="AU28" i="1"/>
  <c r="AU44" i="1" s="1"/>
  <c r="AT28" i="1"/>
  <c r="AS28" i="1"/>
  <c r="AR28" i="1"/>
  <c r="AQ28" i="1"/>
  <c r="AQ44" i="1" s="1"/>
  <c r="AP28" i="1"/>
  <c r="AO28" i="1"/>
  <c r="AN28" i="1"/>
  <c r="AM28" i="1"/>
  <c r="AM44" i="1" s="1"/>
  <c r="AL28" i="1"/>
  <c r="AK28" i="1"/>
  <c r="AJ28" i="1"/>
  <c r="AI28" i="1"/>
  <c r="AI44" i="1" s="1"/>
  <c r="AH28" i="1"/>
  <c r="AG28" i="1"/>
  <c r="AF28" i="1"/>
  <c r="AE28" i="1"/>
  <c r="AE44" i="1" s="1"/>
  <c r="AD28" i="1"/>
  <c r="AC28" i="1"/>
  <c r="AB28" i="1"/>
  <c r="AA28" i="1"/>
  <c r="AA44" i="1" s="1"/>
  <c r="Z28" i="1"/>
  <c r="Y28" i="1"/>
  <c r="X28" i="1"/>
  <c r="W28" i="1"/>
  <c r="W44" i="1" s="1"/>
  <c r="V28" i="1"/>
  <c r="U28" i="1"/>
  <c r="T28" i="1"/>
  <c r="S28" i="1"/>
  <c r="S44" i="1" s="1"/>
  <c r="R28" i="1"/>
  <c r="Q28" i="1"/>
  <c r="P28" i="1"/>
  <c r="O28" i="1"/>
  <c r="O44" i="1" s="1"/>
  <c r="N28" i="1"/>
  <c r="M28" i="1"/>
  <c r="L28" i="1"/>
  <c r="K28" i="1"/>
  <c r="K44" i="1" s="1"/>
  <c r="J28" i="1"/>
  <c r="I28" i="1"/>
  <c r="BJ27" i="1"/>
  <c r="BJ44" i="1" s="1"/>
  <c r="BI27" i="1"/>
  <c r="BI44" i="1" s="1"/>
  <c r="BH27" i="1"/>
  <c r="BH44" i="1" s="1"/>
  <c r="BG27" i="1"/>
  <c r="BF27" i="1"/>
  <c r="BF44" i="1" s="1"/>
  <c r="BE27" i="1"/>
  <c r="BE44" i="1" s="1"/>
  <c r="BD27" i="1"/>
  <c r="BD44" i="1" s="1"/>
  <c r="BC27" i="1"/>
  <c r="BB27" i="1"/>
  <c r="BB44" i="1" s="1"/>
  <c r="BA27" i="1"/>
  <c r="BA44" i="1" s="1"/>
  <c r="AZ27" i="1"/>
  <c r="AZ44" i="1" s="1"/>
  <c r="AY27" i="1"/>
  <c r="AX27" i="1"/>
  <c r="AX44" i="1" s="1"/>
  <c r="AW27" i="1"/>
  <c r="AW44" i="1" s="1"/>
  <c r="AV27" i="1"/>
  <c r="AV44" i="1" s="1"/>
  <c r="AU27" i="1"/>
  <c r="AT27" i="1"/>
  <c r="AT44" i="1" s="1"/>
  <c r="AS27" i="1"/>
  <c r="AS44" i="1" s="1"/>
  <c r="AR27" i="1"/>
  <c r="AR44" i="1" s="1"/>
  <c r="AQ27" i="1"/>
  <c r="AP27" i="1"/>
  <c r="AP44" i="1" s="1"/>
  <c r="AO27" i="1"/>
  <c r="AO44" i="1" s="1"/>
  <c r="AN27" i="1"/>
  <c r="AN44" i="1" s="1"/>
  <c r="AM27" i="1"/>
  <c r="AL27" i="1"/>
  <c r="AL44" i="1" s="1"/>
  <c r="AK27" i="1"/>
  <c r="AK44" i="1" s="1"/>
  <c r="AJ27" i="1"/>
  <c r="AJ44" i="1" s="1"/>
  <c r="AI27" i="1"/>
  <c r="AH27" i="1"/>
  <c r="AH44" i="1" s="1"/>
  <c r="AG27" i="1"/>
  <c r="AG44" i="1" s="1"/>
  <c r="AG46" i="1" s="1"/>
  <c r="AF27" i="1"/>
  <c r="AF44" i="1" s="1"/>
  <c r="AE27" i="1"/>
  <c r="AD27" i="1"/>
  <c r="AD44" i="1" s="1"/>
  <c r="AC27" i="1"/>
  <c r="AC44" i="1" s="1"/>
  <c r="AB27" i="1"/>
  <c r="AB44" i="1" s="1"/>
  <c r="AA27" i="1"/>
  <c r="Z27" i="1"/>
  <c r="Z44" i="1" s="1"/>
  <c r="Y27" i="1"/>
  <c r="Y44" i="1" s="1"/>
  <c r="X27" i="1"/>
  <c r="X44" i="1" s="1"/>
  <c r="W27" i="1"/>
  <c r="V27" i="1"/>
  <c r="V44" i="1" s="1"/>
  <c r="U27" i="1"/>
  <c r="U44" i="1" s="1"/>
  <c r="T27" i="1"/>
  <c r="T44" i="1" s="1"/>
  <c r="S27" i="1"/>
  <c r="R27" i="1"/>
  <c r="R44" i="1" s="1"/>
  <c r="Q27" i="1"/>
  <c r="Q44" i="1" s="1"/>
  <c r="P27" i="1"/>
  <c r="P44" i="1" s="1"/>
  <c r="O27" i="1"/>
  <c r="N27" i="1"/>
  <c r="N44" i="1" s="1"/>
  <c r="M27" i="1"/>
  <c r="M44" i="1" s="1"/>
  <c r="M46" i="1" s="1"/>
  <c r="L27" i="1"/>
  <c r="L44" i="1" s="1"/>
  <c r="K27" i="1"/>
  <c r="J27" i="1"/>
  <c r="J44" i="1" s="1"/>
  <c r="I27" i="1"/>
  <c r="I44" i="1" s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K46" i="1" l="1"/>
  <c r="K48" i="1"/>
  <c r="K47" i="1"/>
  <c r="O46" i="1"/>
  <c r="O48" i="1"/>
  <c r="O47" i="1"/>
  <c r="S46" i="1"/>
  <c r="S48" i="1"/>
  <c r="S47" i="1"/>
  <c r="W46" i="1"/>
  <c r="W48" i="1"/>
  <c r="W47" i="1"/>
  <c r="AA46" i="1"/>
  <c r="AA48" i="1"/>
  <c r="AA47" i="1"/>
  <c r="AE46" i="1"/>
  <c r="AE48" i="1"/>
  <c r="AE47" i="1"/>
  <c r="AI46" i="1"/>
  <c r="AI48" i="1"/>
  <c r="AI47" i="1"/>
  <c r="AM46" i="1"/>
  <c r="AM48" i="1"/>
  <c r="AM47" i="1"/>
  <c r="AQ46" i="1"/>
  <c r="AQ48" i="1"/>
  <c r="AQ47" i="1"/>
  <c r="AU46" i="1"/>
  <c r="AU48" i="1"/>
  <c r="AU47" i="1"/>
  <c r="AY46" i="1"/>
  <c r="AY48" i="1"/>
  <c r="AY47" i="1"/>
  <c r="BC46" i="1"/>
  <c r="BC48" i="1"/>
  <c r="BC47" i="1"/>
  <c r="BG46" i="1"/>
  <c r="BG48" i="1"/>
  <c r="BG47" i="1"/>
  <c r="I47" i="1"/>
  <c r="I48" i="1"/>
  <c r="U47" i="1"/>
  <c r="U48" i="1"/>
  <c r="AC47" i="1"/>
  <c r="AC48" i="1"/>
  <c r="AO47" i="1"/>
  <c r="AO48" i="1"/>
  <c r="BA47" i="1"/>
  <c r="BA48" i="1"/>
  <c r="BA46" i="1"/>
  <c r="AC46" i="1"/>
  <c r="Q47" i="1"/>
  <c r="Q48" i="1"/>
  <c r="AK47" i="1"/>
  <c r="AK48" i="1"/>
  <c r="AW47" i="1"/>
  <c r="AW48" i="1"/>
  <c r="AW46" i="1"/>
  <c r="BI47" i="1"/>
  <c r="BI48" i="1"/>
  <c r="BI46" i="1"/>
  <c r="J48" i="1"/>
  <c r="J47" i="1"/>
  <c r="J46" i="1"/>
  <c r="N48" i="1"/>
  <c r="N47" i="1"/>
  <c r="N46" i="1"/>
  <c r="R48" i="1"/>
  <c r="R47" i="1"/>
  <c r="R46" i="1"/>
  <c r="V48" i="1"/>
  <c r="V47" i="1"/>
  <c r="V46" i="1"/>
  <c r="Z48" i="1"/>
  <c r="Z47" i="1"/>
  <c r="Z46" i="1"/>
  <c r="AD48" i="1"/>
  <c r="AD47" i="1"/>
  <c r="AD46" i="1"/>
  <c r="AH48" i="1"/>
  <c r="AH46" i="1"/>
  <c r="AL48" i="1"/>
  <c r="AL47" i="1"/>
  <c r="AL46" i="1"/>
  <c r="AP48" i="1"/>
  <c r="AP47" i="1"/>
  <c r="AP46" i="1"/>
  <c r="AT48" i="1"/>
  <c r="AT47" i="1"/>
  <c r="AT46" i="1"/>
  <c r="AX48" i="1"/>
  <c r="AX47" i="1"/>
  <c r="AX46" i="1"/>
  <c r="BB48" i="1"/>
  <c r="BB47" i="1"/>
  <c r="BB46" i="1"/>
  <c r="BF48" i="1"/>
  <c r="BF47" i="1"/>
  <c r="BF46" i="1"/>
  <c r="BJ48" i="1"/>
  <c r="BJ47" i="1"/>
  <c r="BJ46" i="1"/>
  <c r="Q46" i="1"/>
  <c r="AH47" i="1"/>
  <c r="U46" i="1"/>
  <c r="AK46" i="1"/>
  <c r="M47" i="1"/>
  <c r="M48" i="1"/>
  <c r="Y47" i="1"/>
  <c r="Y48" i="1"/>
  <c r="AG47" i="1"/>
  <c r="AG48" i="1"/>
  <c r="AS47" i="1"/>
  <c r="AS48" i="1"/>
  <c r="AS46" i="1"/>
  <c r="BE47" i="1"/>
  <c r="BE48" i="1"/>
  <c r="BE46" i="1"/>
  <c r="L46" i="1"/>
  <c r="L47" i="1"/>
  <c r="L48" i="1"/>
  <c r="P46" i="1"/>
  <c r="P47" i="1"/>
  <c r="P48" i="1"/>
  <c r="T46" i="1"/>
  <c r="T47" i="1"/>
  <c r="T48" i="1"/>
  <c r="X46" i="1"/>
  <c r="X47" i="1"/>
  <c r="X48" i="1"/>
  <c r="AB46" i="1"/>
  <c r="AB47" i="1"/>
  <c r="AB48" i="1"/>
  <c r="AF46" i="1"/>
  <c r="AF47" i="1"/>
  <c r="AF48" i="1"/>
  <c r="AJ46" i="1"/>
  <c r="AJ47" i="1"/>
  <c r="AJ48" i="1"/>
  <c r="AN46" i="1"/>
  <c r="AN47" i="1"/>
  <c r="AN48" i="1"/>
  <c r="AR46" i="1"/>
  <c r="AR47" i="1"/>
  <c r="AR48" i="1"/>
  <c r="AV46" i="1"/>
  <c r="AV47" i="1"/>
  <c r="AV48" i="1"/>
  <c r="AZ46" i="1"/>
  <c r="AZ47" i="1"/>
  <c r="AZ48" i="1"/>
  <c r="BD46" i="1"/>
  <c r="BD47" i="1"/>
  <c r="BD48" i="1"/>
  <c r="BH46" i="1"/>
  <c r="BH47" i="1"/>
  <c r="BH48" i="1"/>
  <c r="I46" i="1"/>
  <c r="Y46" i="1"/>
  <c r="AO46" i="1"/>
</calcChain>
</file>

<file path=xl/sharedStrings.xml><?xml version="1.0" encoding="utf-8"?>
<sst xmlns="http://schemas.openxmlformats.org/spreadsheetml/2006/main" count="171" uniqueCount="88">
  <si>
    <t>♯♭</t>
    <phoneticPr fontId="1"/>
  </si>
  <si>
    <r>
      <t>『♯』『♭』非対応　専用楽譜自動生成シート　工事中</t>
    </r>
    <r>
      <rPr>
        <b/>
        <sz val="12"/>
        <color rgb="FF7030A0"/>
        <rFont val="Segoe UI Symbol"/>
        <family val="3"/>
      </rPr>
      <t>👷</t>
    </r>
    <rPh sb="6" eb="9">
      <t>ヒタイオウ</t>
    </rPh>
    <rPh sb="10" eb="14">
      <t>センヨウガクフ</t>
    </rPh>
    <rPh sb="14" eb="18">
      <t>ジドウセイセイ</t>
    </rPh>
    <rPh sb="22" eb="25">
      <t>コウジチュウ</t>
    </rPh>
    <phoneticPr fontId="1"/>
  </si>
  <si>
    <t>♯</t>
    <phoneticPr fontId="1"/>
  </si>
  <si>
    <t>○</t>
  </si>
  <si>
    <t>●</t>
  </si>
  <si>
    <t>ト</t>
    <phoneticPr fontId="1"/>
  </si>
  <si>
    <t>3し</t>
  </si>
  <si>
    <t>M</t>
  </si>
  <si>
    <t>3ら</t>
  </si>
  <si>
    <t>N</t>
  </si>
  <si>
    <t>3そ</t>
  </si>
  <si>
    <t>P</t>
  </si>
  <si>
    <t>3ふぁ</t>
  </si>
  <si>
    <t>O</t>
  </si>
  <si>
    <t>3み</t>
  </si>
  <si>
    <t>I</t>
  </si>
  <si>
    <t>3れ</t>
  </si>
  <si>
    <t>U</t>
  </si>
  <si>
    <t>3ど</t>
  </si>
  <si>
    <t>Y</t>
  </si>
  <si>
    <t>2し</t>
  </si>
  <si>
    <t>T</t>
  </si>
  <si>
    <t>2ら</t>
  </si>
  <si>
    <t>R</t>
  </si>
  <si>
    <t>2そ</t>
  </si>
  <si>
    <t>E</t>
  </si>
  <si>
    <t>2ふぁ</t>
  </si>
  <si>
    <t>W</t>
  </si>
  <si>
    <t>2み</t>
  </si>
  <si>
    <t>Q</t>
  </si>
  <si>
    <t>ヘ</t>
    <phoneticPr fontId="1"/>
  </si>
  <si>
    <t>2れ</t>
  </si>
  <si>
    <t>B</t>
  </si>
  <si>
    <t>2ど</t>
  </si>
  <si>
    <t>V</t>
  </si>
  <si>
    <t>1し</t>
  </si>
  <si>
    <t>C</t>
  </si>
  <si>
    <t>1ら</t>
  </si>
  <si>
    <t>X</t>
  </si>
  <si>
    <t>1そ</t>
  </si>
  <si>
    <t>Z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</si>
  <si>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</si>
  <si>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</si>
  <si>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</si>
  <si>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</si>
  <si>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</si>
  <si>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</si>
  <si>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</si>
  <si>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</si>
  <si>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</si>
  <si>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</si>
  <si>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</si>
  <si>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</si>
  <si>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</si>
  <si>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</si>
  <si>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</si>
  <si>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</si>
  <si>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</si>
  <si>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指</t>
    <rPh sb="0" eb="1">
      <t>ユビ</t>
    </rPh>
    <phoneticPr fontId="1"/>
  </si>
  <si>
    <t>歌</t>
    <rPh sb="0" eb="1">
      <t>ウタ</t>
    </rPh>
    <phoneticPr fontId="1"/>
  </si>
  <si>
    <t>う</t>
  </si>
  <si>
    <t>え</t>
  </si>
  <si>
    <t>を</t>
  </si>
  <si>
    <t>む</t>
  </si>
  <si>
    <t>ー</t>
  </si>
  <si>
    <t>い</t>
  </si>
  <si>
    <t>て</t>
  </si>
  <si>
    <t>あ</t>
  </si>
  <si>
    <t>る</t>
  </si>
  <si>
    <t>こ</t>
  </si>
  <si>
    <t>な</t>
  </si>
  <si>
    <t>み</t>
  </si>
  <si>
    <t>だ</t>
  </si>
  <si>
    <t>が</t>
  </si>
  <si>
    <t>ぼ</t>
  </si>
  <si>
    <t>れ</t>
  </si>
  <si>
    <t>よ</t>
  </si>
  <si>
    <t>に</t>
  </si>
  <si>
    <t>お</t>
  </si>
  <si>
    <t>も</t>
  </si>
  <si>
    <t>す</t>
  </si>
  <si>
    <t>は</t>
  </si>
  <si>
    <t>の</t>
  </si>
  <si>
    <t>ひ</t>
  </si>
  <si>
    <t>と</t>
  </si>
  <si>
    <t>り</t>
  </si>
  <si>
    <t>っ</t>
  </si>
  <si>
    <t>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</si>
</sst>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b/>
      <sz val="12"/>
      <color rgb="FF7030A0"/>
      <name val="游ゴシック"/>
      <family val="3"/>
      <charset val="128"/>
    </font>
    <font>
      <b/>
      <sz val="12"/>
      <color rgb="FF7030A0"/>
      <name val="Segoe UI Symbol"/>
      <family val="3"/>
    </font>
  </fonts>
  <fills count="9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2" fillId="6" borderId="5" xfId="0" applyFont="1" applyFill="1" applyBorder="1" applyAlignment="1">
      <alignment horizontal="center" vertical="center"/>
    </xf>
    <xf numFmtId="0" fontId="0" fillId="6" borderId="5" xfId="0" applyFill="1" applyBorder="1">
      <alignment vertical="center"/>
    </xf>
    <xf numFmtId="0" fontId="2" fillId="7" borderId="6" xfId="0" applyFont="1" applyFill="1" applyBorder="1" applyAlignment="1">
      <alignment horizontal="center" vertical="center"/>
    </xf>
    <xf numFmtId="0" fontId="0" fillId="7" borderId="6" xfId="0" applyFill="1" applyBorder="1">
      <alignment vertical="center"/>
    </xf>
    <xf numFmtId="0" fontId="0" fillId="8" borderId="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11006</xdr:colOff>
      <xdr:row>4</xdr:row>
      <xdr:rowOff>51646</xdr:rowOff>
    </xdr:from>
    <xdr:to>
      <xdr:col>97</xdr:col>
      <xdr:colOff>295487</xdr:colOff>
      <xdr:row>4</xdr:row>
      <xdr:rowOff>85513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9C4E5F0-0B90-435B-B9A9-E6AF5ADAED04}"/>
            </a:ext>
          </a:extLst>
        </xdr:cNvPr>
        <xdr:cNvCxnSpPr/>
      </xdr:nvCxnSpPr>
      <xdr:spPr>
        <a:xfrm flipV="1">
          <a:off x="270086" y="813646"/>
          <a:ext cx="39611301" cy="338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42335</xdr:rowOff>
    </xdr:from>
    <xdr:to>
      <xdr:col>97</xdr:col>
      <xdr:colOff>228600</xdr:colOff>
      <xdr:row>6</xdr:row>
      <xdr:rowOff>118535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8E78866-E8CD-4014-90DF-FBB02EAC2292}"/>
            </a:ext>
          </a:extLst>
        </xdr:cNvPr>
        <xdr:cNvCxnSpPr/>
      </xdr:nvCxnSpPr>
      <xdr:spPr>
        <a:xfrm flipV="1">
          <a:off x="259080" y="1185335"/>
          <a:ext cx="39555420" cy="762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93134</xdr:rowOff>
    </xdr:from>
    <xdr:to>
      <xdr:col>97</xdr:col>
      <xdr:colOff>228600</xdr:colOff>
      <xdr:row>8</xdr:row>
      <xdr:rowOff>101601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E3A74F6-B1A5-4461-8A55-9666BE7ED3B9}"/>
            </a:ext>
          </a:extLst>
        </xdr:cNvPr>
        <xdr:cNvCxnSpPr/>
      </xdr:nvCxnSpPr>
      <xdr:spPr>
        <a:xfrm flipV="1">
          <a:off x="259080" y="1617134"/>
          <a:ext cx="39555420" cy="84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59268</xdr:rowOff>
    </xdr:from>
    <xdr:to>
      <xdr:col>98</xdr:col>
      <xdr:colOff>0</xdr:colOff>
      <xdr:row>10</xdr:row>
      <xdr:rowOff>102448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68ED0FB-8360-4D72-90CB-12B43FB09F6C}"/>
            </a:ext>
          </a:extLst>
        </xdr:cNvPr>
        <xdr:cNvCxnSpPr/>
      </xdr:nvCxnSpPr>
      <xdr:spPr>
        <a:xfrm flipV="1">
          <a:off x="259080" y="1964268"/>
          <a:ext cx="40058340" cy="431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12</xdr:row>
      <xdr:rowOff>42335</xdr:rowOff>
    </xdr:from>
    <xdr:to>
      <xdr:col>97</xdr:col>
      <xdr:colOff>228600</xdr:colOff>
      <xdr:row>12</xdr:row>
      <xdr:rowOff>101601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B27E882-1A65-4239-ACE8-CC117B02D4BF}"/>
            </a:ext>
          </a:extLst>
        </xdr:cNvPr>
        <xdr:cNvCxnSpPr/>
      </xdr:nvCxnSpPr>
      <xdr:spPr>
        <a:xfrm flipV="1">
          <a:off x="259080" y="2328335"/>
          <a:ext cx="39555420" cy="592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14</xdr:row>
      <xdr:rowOff>67733</xdr:rowOff>
    </xdr:from>
    <xdr:to>
      <xdr:col>98</xdr:col>
      <xdr:colOff>0</xdr:colOff>
      <xdr:row>14</xdr:row>
      <xdr:rowOff>76200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E940F18-6EAB-4FF2-B2C7-A1F8CAAAA2A3}"/>
            </a:ext>
          </a:extLst>
        </xdr:cNvPr>
        <xdr:cNvCxnSpPr/>
      </xdr:nvCxnSpPr>
      <xdr:spPr>
        <a:xfrm flipV="1">
          <a:off x="266700" y="2734733"/>
          <a:ext cx="40050720" cy="8467"/>
        </a:xfrm>
        <a:prstGeom prst="line">
          <a:avLst/>
        </a:prstGeom>
        <a:ln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93133</xdr:rowOff>
    </xdr:from>
    <xdr:to>
      <xdr:col>97</xdr:col>
      <xdr:colOff>220134</xdr:colOff>
      <xdr:row>16</xdr:row>
      <xdr:rowOff>114300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E49E376-9CDE-4D51-8F93-A7BF6C9D185A}"/>
            </a:ext>
          </a:extLst>
        </xdr:cNvPr>
        <xdr:cNvCxnSpPr/>
      </xdr:nvCxnSpPr>
      <xdr:spPr>
        <a:xfrm flipV="1">
          <a:off x="259080" y="3141133"/>
          <a:ext cx="39546954" cy="211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84667</xdr:rowOff>
    </xdr:from>
    <xdr:to>
      <xdr:col>97</xdr:col>
      <xdr:colOff>228600</xdr:colOff>
      <xdr:row>18</xdr:row>
      <xdr:rowOff>91440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C103DB8-CF68-4839-A10F-955EACC9819D}"/>
            </a:ext>
          </a:extLst>
        </xdr:cNvPr>
        <xdr:cNvCxnSpPr/>
      </xdr:nvCxnSpPr>
      <xdr:spPr>
        <a:xfrm flipV="1">
          <a:off x="259080" y="3513667"/>
          <a:ext cx="39555420" cy="677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101600</xdr:rowOff>
    </xdr:from>
    <xdr:to>
      <xdr:col>98</xdr:col>
      <xdr:colOff>16933</xdr:colOff>
      <xdr:row>20</xdr:row>
      <xdr:rowOff>114300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64F3D1B-AD07-49E0-8075-ECD0C2F09FC8}"/>
            </a:ext>
          </a:extLst>
        </xdr:cNvPr>
        <xdr:cNvCxnSpPr/>
      </xdr:nvCxnSpPr>
      <xdr:spPr>
        <a:xfrm flipV="1">
          <a:off x="259080" y="3911600"/>
          <a:ext cx="40075273" cy="12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59266</xdr:rowOff>
    </xdr:from>
    <xdr:to>
      <xdr:col>98</xdr:col>
      <xdr:colOff>8467</xdr:colOff>
      <xdr:row>22</xdr:row>
      <xdr:rowOff>106680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C037A1D-9A3A-4295-AC56-EBCDB78EDD39}"/>
            </a:ext>
          </a:extLst>
        </xdr:cNvPr>
        <xdr:cNvCxnSpPr/>
      </xdr:nvCxnSpPr>
      <xdr:spPr>
        <a:xfrm flipV="1">
          <a:off x="259080" y="4250266"/>
          <a:ext cx="40066807" cy="474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67733</xdr:rowOff>
    </xdr:from>
    <xdr:to>
      <xdr:col>97</xdr:col>
      <xdr:colOff>228600</xdr:colOff>
      <xdr:row>24</xdr:row>
      <xdr:rowOff>99060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2B9D0619-5CD8-4CA5-9C4F-F4B79F54F2E7}"/>
            </a:ext>
          </a:extLst>
        </xdr:cNvPr>
        <xdr:cNvCxnSpPr/>
      </xdr:nvCxnSpPr>
      <xdr:spPr>
        <a:xfrm flipV="1">
          <a:off x="259080" y="4639733"/>
          <a:ext cx="39555420" cy="3132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123D-C8E6-4E2D-A3A1-8C64DD7A6DDE}">
  <dimension ref="A1:CT49"/>
  <sheetViews>
    <sheetView tabSelected="1" workbookViewId="0"/>
  </sheetViews>
  <sheetFormatPr defaultRowHeight="19.5" x14ac:dyDescent="0.4"/>
  <cols>
    <col min="1" max="1" width="3.109375" bestFit="1" customWidth="1"/>
    <col min="2" max="2" width="2.21875" bestFit="1" customWidth="1"/>
    <col min="3" max="3" width="3.21875" bestFit="1" customWidth="1"/>
    <col min="4" max="4" width="5.21875" bestFit="1" customWidth="1"/>
    <col min="5" max="5" width="2.77734375" bestFit="1" customWidth="1"/>
    <col min="6" max="6" width="4.33203125" bestFit="1" customWidth="1"/>
    <col min="7" max="7" width="6.77734375" bestFit="1" customWidth="1"/>
    <col min="8" max="8" width="2.44140625" bestFit="1" customWidth="1"/>
    <col min="9" max="62" width="2.6640625" customWidth="1"/>
    <col min="63" max="63" width="3.109375" bestFit="1" customWidth="1"/>
  </cols>
  <sheetData>
    <row r="1" spans="1:98" ht="15" customHeight="1" x14ac:dyDescent="0.4">
      <c r="B1" s="1"/>
      <c r="C1" s="1"/>
      <c r="D1" s="1"/>
      <c r="E1" s="1"/>
      <c r="F1" s="1" t="s">
        <v>0</v>
      </c>
      <c r="G1" s="1"/>
      <c r="H1" s="1"/>
      <c r="I1" s="2"/>
      <c r="J1" s="2"/>
      <c r="K1" s="3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8" ht="15" customHeight="1" x14ac:dyDescent="0.4">
      <c r="B2" s="5"/>
      <c r="C2" s="6"/>
      <c r="D2" s="1"/>
      <c r="E2" s="1"/>
      <c r="F2" s="7"/>
      <c r="G2" s="8"/>
      <c r="H2" s="8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15" customHeight="1" x14ac:dyDescent="0.4">
      <c r="B3" s="9"/>
      <c r="C3" s="1"/>
      <c r="D3" s="1"/>
      <c r="E3" s="1"/>
      <c r="F3" s="7"/>
      <c r="G3" s="8"/>
      <c r="H3" s="8"/>
      <c r="I3" s="9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7"/>
    </row>
    <row r="4" spans="1:98" ht="15" customHeight="1" x14ac:dyDescent="0.4">
      <c r="B4" s="9"/>
      <c r="C4" s="1"/>
      <c r="D4" s="1"/>
      <c r="E4" s="1"/>
      <c r="F4" s="7"/>
      <c r="G4" s="8"/>
      <c r="H4" s="8"/>
      <c r="I4" s="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7"/>
    </row>
    <row r="5" spans="1:98" ht="15" customHeight="1" x14ac:dyDescent="0.4">
      <c r="A5" s="10"/>
      <c r="B5" s="9">
        <v>1</v>
      </c>
      <c r="C5" s="1"/>
      <c r="D5" s="1"/>
      <c r="E5" s="1"/>
      <c r="F5" s="7" t="s">
        <v>2</v>
      </c>
      <c r="G5" s="8"/>
      <c r="H5" s="8"/>
      <c r="I5" s="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7"/>
    </row>
    <row r="6" spans="1:98" ht="15" customHeight="1" x14ac:dyDescent="0.4">
      <c r="A6" s="10"/>
      <c r="B6" s="9"/>
      <c r="C6" s="1"/>
      <c r="D6" s="1"/>
      <c r="E6" s="1"/>
      <c r="F6" s="7"/>
      <c r="G6" s="8"/>
      <c r="H6" s="8"/>
      <c r="I6" s="9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 t="s">
        <v>3</v>
      </c>
      <c r="AG6" s="5"/>
      <c r="AH6" s="5" t="s">
        <v>4</v>
      </c>
      <c r="AI6" s="5"/>
      <c r="AJ6" s="5" t="s">
        <v>4</v>
      </c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 t="s">
        <v>4</v>
      </c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7"/>
    </row>
    <row r="7" spans="1:98" ht="15" customHeight="1" x14ac:dyDescent="0.4">
      <c r="A7" s="10"/>
      <c r="B7" s="9">
        <v>2</v>
      </c>
      <c r="C7" s="1"/>
      <c r="D7" s="1"/>
      <c r="E7" s="1"/>
      <c r="F7" s="7"/>
      <c r="G7" s="8"/>
      <c r="H7" s="8"/>
      <c r="I7" s="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 t="s">
        <v>4</v>
      </c>
      <c r="AF7" s="5"/>
      <c r="AG7" s="5"/>
      <c r="AH7" s="5"/>
      <c r="AI7" s="5" t="s">
        <v>4</v>
      </c>
      <c r="AJ7" s="5"/>
      <c r="AK7" s="5" t="s">
        <v>4</v>
      </c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 t="s">
        <v>4</v>
      </c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7"/>
    </row>
    <row r="8" spans="1:98" ht="15" customHeight="1" x14ac:dyDescent="0.4">
      <c r="A8" s="10"/>
      <c r="B8" s="9"/>
      <c r="C8" s="1"/>
      <c r="D8" s="1"/>
      <c r="E8" s="1"/>
      <c r="F8" s="7"/>
      <c r="G8" s="8"/>
      <c r="H8" s="8"/>
      <c r="I8" s="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">
        <v>4</v>
      </c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7"/>
    </row>
    <row r="9" spans="1:98" ht="15" customHeight="1" x14ac:dyDescent="0.4">
      <c r="A9" s="10" t="s">
        <v>5</v>
      </c>
      <c r="B9" s="9">
        <v>3</v>
      </c>
      <c r="C9" s="1">
        <v>71</v>
      </c>
      <c r="D9" s="1" t="s">
        <v>6</v>
      </c>
      <c r="E9" s="1" t="s">
        <v>7</v>
      </c>
      <c r="F9" s="7"/>
      <c r="G9" s="8"/>
      <c r="H9" s="8"/>
      <c r="I9" s="9"/>
      <c r="J9" s="5"/>
      <c r="K9" s="5"/>
      <c r="L9" s="5"/>
      <c r="M9" s="5" t="s">
        <v>4</v>
      </c>
      <c r="N9" s="5"/>
      <c r="O9" s="5"/>
      <c r="P9" s="5"/>
      <c r="Q9" s="5"/>
      <c r="R9" s="5"/>
      <c r="S9" s="5"/>
      <c r="T9" s="5" t="s">
        <v>4</v>
      </c>
      <c r="U9" s="5"/>
      <c r="V9" s="5"/>
      <c r="W9" s="5"/>
      <c r="X9" s="5"/>
      <c r="Y9" s="5"/>
      <c r="Z9" s="5"/>
      <c r="AA9" s="5"/>
      <c r="AB9" s="5" t="s">
        <v>3</v>
      </c>
      <c r="AC9" s="5"/>
      <c r="AD9" s="5" t="s">
        <v>4</v>
      </c>
      <c r="AE9" s="5"/>
      <c r="AF9" s="5" t="s">
        <v>3</v>
      </c>
      <c r="AG9" s="5"/>
      <c r="AH9" s="5"/>
      <c r="AI9" s="5"/>
      <c r="AJ9" s="5"/>
      <c r="AK9" s="5"/>
      <c r="AL9" s="5" t="s">
        <v>4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 t="s">
        <v>3</v>
      </c>
      <c r="AZ9" s="5"/>
      <c r="BA9" s="5"/>
      <c r="BB9" s="5"/>
      <c r="BC9" s="5"/>
      <c r="BD9" s="5"/>
      <c r="BE9" s="5"/>
      <c r="BF9" s="5" t="s">
        <v>4</v>
      </c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7"/>
    </row>
    <row r="10" spans="1:98" ht="15" customHeight="1" x14ac:dyDescent="0.4">
      <c r="A10" s="10"/>
      <c r="B10" s="9"/>
      <c r="C10" s="1">
        <v>69</v>
      </c>
      <c r="D10" s="1" t="s">
        <v>8</v>
      </c>
      <c r="E10" s="1" t="s">
        <v>9</v>
      </c>
      <c r="F10" s="7"/>
      <c r="G10" s="8"/>
      <c r="H10" s="8"/>
      <c r="I10" s="9"/>
      <c r="J10" s="5"/>
      <c r="K10" s="5"/>
      <c r="L10" s="5" t="s">
        <v>4</v>
      </c>
      <c r="M10" s="5"/>
      <c r="N10" s="5"/>
      <c r="O10" s="5"/>
      <c r="P10" s="5"/>
      <c r="Q10" s="5"/>
      <c r="R10" s="5"/>
      <c r="S10" s="5" t="s">
        <v>4</v>
      </c>
      <c r="T10" s="5"/>
      <c r="U10" s="5"/>
      <c r="V10" s="5"/>
      <c r="W10" s="5"/>
      <c r="X10" s="5"/>
      <c r="Y10" s="5"/>
      <c r="Z10" s="5"/>
      <c r="AA10" s="5" t="s">
        <v>4</v>
      </c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 t="s">
        <v>4</v>
      </c>
      <c r="AN10" s="5"/>
      <c r="AO10" s="5"/>
      <c r="AP10" s="5"/>
      <c r="AQ10" s="5"/>
      <c r="AR10" s="5"/>
      <c r="AS10" s="5" t="s">
        <v>3</v>
      </c>
      <c r="AT10" s="5"/>
      <c r="AU10" s="5" t="s">
        <v>3</v>
      </c>
      <c r="AV10" s="5"/>
      <c r="AW10" s="5" t="s">
        <v>4</v>
      </c>
      <c r="AX10" s="5"/>
      <c r="AY10" s="5"/>
      <c r="AZ10" s="5"/>
      <c r="BA10" s="5"/>
      <c r="BB10" s="5"/>
      <c r="BC10" s="5"/>
      <c r="BD10" s="5"/>
      <c r="BE10" s="5" t="s">
        <v>4</v>
      </c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7"/>
    </row>
    <row r="11" spans="1:98" ht="15" customHeight="1" x14ac:dyDescent="0.4">
      <c r="A11" s="10"/>
      <c r="B11" s="9">
        <v>4</v>
      </c>
      <c r="C11" s="1">
        <v>67</v>
      </c>
      <c r="D11" s="1" t="s">
        <v>10</v>
      </c>
      <c r="E11" s="1" t="s">
        <v>11</v>
      </c>
      <c r="F11" s="7"/>
      <c r="G11" s="8"/>
      <c r="H11" s="8"/>
      <c r="I11" s="9"/>
      <c r="J11" s="5" t="s">
        <v>4</v>
      </c>
      <c r="K11" s="5" t="s">
        <v>4</v>
      </c>
      <c r="L11" s="5"/>
      <c r="M11" s="5"/>
      <c r="N11" s="5" t="s">
        <v>4</v>
      </c>
      <c r="O11" s="5"/>
      <c r="P11" s="5"/>
      <c r="Q11" s="5"/>
      <c r="R11" s="5" t="s">
        <v>3</v>
      </c>
      <c r="S11" s="5"/>
      <c r="T11" s="5"/>
      <c r="U11" s="5" t="s">
        <v>4</v>
      </c>
      <c r="V11" s="5"/>
      <c r="W11" s="5"/>
      <c r="X11" s="5"/>
      <c r="Y11" s="5" t="s">
        <v>4</v>
      </c>
      <c r="Z11" s="5" t="s">
        <v>4</v>
      </c>
      <c r="AA11" s="5"/>
      <c r="AB11" s="5"/>
      <c r="AC11" s="5"/>
      <c r="AD11" s="5"/>
      <c r="AE11" s="5"/>
      <c r="AF11" s="5" t="s">
        <v>3</v>
      </c>
      <c r="AG11" s="5"/>
      <c r="AH11" s="5"/>
      <c r="AI11" s="5"/>
      <c r="AJ11" s="5"/>
      <c r="AK11" s="5"/>
      <c r="AL11" s="5"/>
      <c r="AM11" s="5"/>
      <c r="AN11" s="5"/>
      <c r="AO11" s="5" t="s">
        <v>4</v>
      </c>
      <c r="AP11" s="5" t="s">
        <v>4</v>
      </c>
      <c r="AQ11" s="5" t="s">
        <v>4</v>
      </c>
      <c r="AR11" s="5"/>
      <c r="AS11" s="5"/>
      <c r="AT11" s="5"/>
      <c r="AU11" s="5"/>
      <c r="AV11" s="5"/>
      <c r="AW11" s="5"/>
      <c r="AX11" s="5" t="s">
        <v>4</v>
      </c>
      <c r="AY11" s="5"/>
      <c r="AZ11" s="5"/>
      <c r="BA11" s="5" t="s">
        <v>4</v>
      </c>
      <c r="BB11" s="5" t="s">
        <v>3</v>
      </c>
      <c r="BC11" s="5"/>
      <c r="BD11" s="5"/>
      <c r="BE11" s="5"/>
      <c r="BF11" s="5"/>
      <c r="BG11" s="5" t="s">
        <v>4</v>
      </c>
      <c r="BH11" s="5"/>
      <c r="BI11" s="5" t="s">
        <v>4</v>
      </c>
      <c r="BJ11" s="5" t="s">
        <v>3</v>
      </c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7"/>
    </row>
    <row r="12" spans="1:98" ht="15" customHeight="1" x14ac:dyDescent="0.4">
      <c r="A12" s="10"/>
      <c r="B12" s="9"/>
      <c r="C12" s="1">
        <v>65</v>
      </c>
      <c r="D12" s="1" t="s">
        <v>12</v>
      </c>
      <c r="E12" s="1" t="s">
        <v>13</v>
      </c>
      <c r="F12" s="11" t="str">
        <f t="shared" ref="F12:F18" si="0">IF(F5="","",F5)</f>
        <v>♯</v>
      </c>
      <c r="G12" s="8"/>
      <c r="H12" s="8"/>
      <c r="I12" s="9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">
        <v>3</v>
      </c>
      <c r="AC12" s="5"/>
      <c r="AD12" s="5"/>
      <c r="AE12" s="5"/>
      <c r="AF12" s="5"/>
      <c r="AG12" s="5"/>
      <c r="AH12" s="5"/>
      <c r="AI12" s="5"/>
      <c r="AJ12" s="5" t="s">
        <v>4</v>
      </c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 t="s">
        <v>4</v>
      </c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7"/>
    </row>
    <row r="13" spans="1:98" ht="15" customHeight="1" x14ac:dyDescent="0.4">
      <c r="A13" s="10"/>
      <c r="B13" s="9">
        <v>5</v>
      </c>
      <c r="C13" s="1">
        <v>64</v>
      </c>
      <c r="D13" s="1" t="s">
        <v>14</v>
      </c>
      <c r="E13" s="1" t="s">
        <v>15</v>
      </c>
      <c r="F13" s="11" t="str">
        <f t="shared" si="0"/>
        <v/>
      </c>
      <c r="G13" s="8"/>
      <c r="H13" s="8"/>
      <c r="I13" s="9"/>
      <c r="J13" s="5"/>
      <c r="K13" s="5"/>
      <c r="L13" s="5"/>
      <c r="M13" s="5"/>
      <c r="N13" s="5"/>
      <c r="O13" s="5" t="s">
        <v>4</v>
      </c>
      <c r="P13" s="5"/>
      <c r="Q13" s="5"/>
      <c r="R13" s="5"/>
      <c r="S13" s="5"/>
      <c r="T13" s="5"/>
      <c r="U13" s="5"/>
      <c r="V13" s="5" t="s">
        <v>4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 t="s">
        <v>4</v>
      </c>
      <c r="AS13" s="5"/>
      <c r="AT13" s="5"/>
      <c r="AU13" s="5" t="s">
        <v>3</v>
      </c>
      <c r="AV13" s="5"/>
      <c r="AW13" s="5"/>
      <c r="AX13" s="5"/>
      <c r="AY13" s="5"/>
      <c r="AZ13" s="5"/>
      <c r="BA13" s="5" t="s">
        <v>4</v>
      </c>
      <c r="BB13" s="5"/>
      <c r="BC13" s="5"/>
      <c r="BD13" s="5"/>
      <c r="BE13" s="5"/>
      <c r="BF13" s="5"/>
      <c r="BG13" s="5"/>
      <c r="BH13" s="5" t="s">
        <v>4</v>
      </c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7"/>
    </row>
    <row r="14" spans="1:98" ht="15" customHeight="1" x14ac:dyDescent="0.4">
      <c r="B14" s="5"/>
      <c r="C14" s="6">
        <v>62</v>
      </c>
      <c r="D14" s="1" t="s">
        <v>16</v>
      </c>
      <c r="E14" s="1" t="s">
        <v>17</v>
      </c>
      <c r="F14" s="11" t="str">
        <f t="shared" si="0"/>
        <v/>
      </c>
      <c r="G14" s="8"/>
      <c r="H14" s="8"/>
      <c r="I14" s="9"/>
      <c r="J14" s="5" t="s">
        <v>4</v>
      </c>
      <c r="K14" s="5"/>
      <c r="L14" s="5"/>
      <c r="M14" s="5"/>
      <c r="N14" s="5"/>
      <c r="O14" s="5"/>
      <c r="P14" s="5" t="s">
        <v>4</v>
      </c>
      <c r="Q14" s="5"/>
      <c r="R14" s="5" t="s">
        <v>3</v>
      </c>
      <c r="S14" s="5"/>
      <c r="T14" s="5"/>
      <c r="U14" s="5"/>
      <c r="V14" s="5"/>
      <c r="W14" s="5" t="s">
        <v>4</v>
      </c>
      <c r="X14" s="5"/>
      <c r="Y14" s="5" t="s">
        <v>4</v>
      </c>
      <c r="Z14" s="5"/>
      <c r="AA14" s="5"/>
      <c r="AB14" s="5" t="s">
        <v>3</v>
      </c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 t="s">
        <v>4</v>
      </c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 t="s">
        <v>3</v>
      </c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15" customHeight="1" x14ac:dyDescent="0.4">
      <c r="B15" s="5"/>
      <c r="C15" s="6">
        <v>60</v>
      </c>
      <c r="D15" s="1" t="s">
        <v>18</v>
      </c>
      <c r="E15" s="1" t="s">
        <v>19</v>
      </c>
      <c r="F15" s="11" t="str">
        <f t="shared" si="0"/>
        <v/>
      </c>
      <c r="G15" s="8"/>
      <c r="H15" s="8"/>
      <c r="I15" s="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 t="s">
        <v>3</v>
      </c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15" customHeight="1" x14ac:dyDescent="0.4">
      <c r="B16" s="5"/>
      <c r="C16" s="6">
        <v>59</v>
      </c>
      <c r="D16" s="1" t="s">
        <v>20</v>
      </c>
      <c r="E16" s="1" t="s">
        <v>21</v>
      </c>
      <c r="F16" s="11" t="str">
        <f t="shared" si="0"/>
        <v/>
      </c>
      <c r="G16" s="8"/>
      <c r="H16" s="8"/>
      <c r="I16" s="9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15" customHeight="1" x14ac:dyDescent="0.4">
      <c r="A17" s="12"/>
      <c r="B17" s="9">
        <v>1</v>
      </c>
      <c r="C17" s="1">
        <v>57</v>
      </c>
      <c r="D17" s="1" t="s">
        <v>22</v>
      </c>
      <c r="E17" s="1" t="s">
        <v>23</v>
      </c>
      <c r="F17" s="11" t="str">
        <f t="shared" si="0"/>
        <v/>
      </c>
      <c r="G17" s="8"/>
      <c r="H17" s="8"/>
      <c r="I17" s="9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7"/>
    </row>
    <row r="18" spans="1:98" ht="15" customHeight="1" x14ac:dyDescent="0.4">
      <c r="A18" s="12"/>
      <c r="B18" s="9"/>
      <c r="C18" s="1">
        <v>55</v>
      </c>
      <c r="D18" s="1" t="s">
        <v>24</v>
      </c>
      <c r="E18" s="1" t="s">
        <v>25</v>
      </c>
      <c r="F18" s="11" t="str">
        <f t="shared" si="0"/>
        <v/>
      </c>
      <c r="G18" s="8"/>
      <c r="H18" s="8"/>
      <c r="I18" s="9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7"/>
    </row>
    <row r="19" spans="1:98" ht="15" customHeight="1" x14ac:dyDescent="0.4">
      <c r="A19" s="12"/>
      <c r="B19" s="9">
        <v>2</v>
      </c>
      <c r="C19" s="1">
        <v>53</v>
      </c>
      <c r="D19" s="1" t="s">
        <v>26</v>
      </c>
      <c r="E19" s="1" t="s">
        <v>27</v>
      </c>
      <c r="F19" s="11" t="str">
        <f t="shared" ref="F19:F25" si="1">IF(F5="","",F5)</f>
        <v>♯</v>
      </c>
      <c r="G19" s="8"/>
      <c r="H19" s="8"/>
      <c r="I19" s="9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7"/>
    </row>
    <row r="20" spans="1:98" ht="15" customHeight="1" x14ac:dyDescent="0.4">
      <c r="A20" s="12"/>
      <c r="B20" s="9"/>
      <c r="C20" s="1">
        <v>52</v>
      </c>
      <c r="D20" s="1" t="s">
        <v>28</v>
      </c>
      <c r="E20" s="1" t="s">
        <v>29</v>
      </c>
      <c r="F20" s="11" t="str">
        <f t="shared" si="1"/>
        <v/>
      </c>
      <c r="G20" s="8"/>
      <c r="H20" s="8"/>
      <c r="I20" s="9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7"/>
    </row>
    <row r="21" spans="1:98" ht="15" customHeight="1" x14ac:dyDescent="0.4">
      <c r="A21" s="12" t="s">
        <v>30</v>
      </c>
      <c r="B21" s="9">
        <v>3</v>
      </c>
      <c r="C21" s="1">
        <v>50</v>
      </c>
      <c r="D21" s="1" t="s">
        <v>31</v>
      </c>
      <c r="E21" s="1" t="s">
        <v>32</v>
      </c>
      <c r="F21" s="11" t="str">
        <f t="shared" si="1"/>
        <v/>
      </c>
      <c r="G21" s="8"/>
      <c r="H21" s="8"/>
      <c r="I21" s="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7"/>
    </row>
    <row r="22" spans="1:98" ht="15" customHeight="1" x14ac:dyDescent="0.4">
      <c r="A22" s="12"/>
      <c r="B22" s="9"/>
      <c r="C22" s="1">
        <v>48</v>
      </c>
      <c r="D22" s="1" t="s">
        <v>33</v>
      </c>
      <c r="E22" s="1" t="s">
        <v>34</v>
      </c>
      <c r="F22" s="11" t="str">
        <f t="shared" si="1"/>
        <v/>
      </c>
      <c r="G22" s="8"/>
      <c r="H22" s="8"/>
      <c r="I22" s="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7"/>
    </row>
    <row r="23" spans="1:98" ht="15" customHeight="1" x14ac:dyDescent="0.4">
      <c r="A23" s="12"/>
      <c r="B23" s="9">
        <v>4</v>
      </c>
      <c r="C23" s="1">
        <v>47</v>
      </c>
      <c r="D23" s="1" t="s">
        <v>35</v>
      </c>
      <c r="E23" s="1" t="s">
        <v>36</v>
      </c>
      <c r="F23" s="11" t="str">
        <f t="shared" si="1"/>
        <v/>
      </c>
      <c r="G23" s="8"/>
      <c r="H23" s="8"/>
      <c r="I23" s="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7"/>
    </row>
    <row r="24" spans="1:98" ht="15" customHeight="1" x14ac:dyDescent="0.4">
      <c r="A24" s="12"/>
      <c r="B24" s="9"/>
      <c r="C24" s="1">
        <v>45</v>
      </c>
      <c r="D24" s="1" t="s">
        <v>37</v>
      </c>
      <c r="E24" s="1" t="s">
        <v>38</v>
      </c>
      <c r="F24" s="11" t="str">
        <f t="shared" si="1"/>
        <v/>
      </c>
      <c r="G24" s="8"/>
      <c r="H24" s="8"/>
      <c r="I24" s="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7"/>
    </row>
    <row r="25" spans="1:98" ht="15" customHeight="1" x14ac:dyDescent="0.4">
      <c r="A25" s="12"/>
      <c r="B25" s="9">
        <v>5</v>
      </c>
      <c r="C25" s="1">
        <v>43</v>
      </c>
      <c r="D25" s="1" t="s">
        <v>39</v>
      </c>
      <c r="E25" s="1" t="s">
        <v>40</v>
      </c>
      <c r="F25" s="11" t="str">
        <f t="shared" si="1"/>
        <v/>
      </c>
      <c r="G25" s="8"/>
      <c r="H25" s="8"/>
      <c r="I25" s="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7"/>
    </row>
    <row r="27" spans="1:98" x14ac:dyDescent="0.4">
      <c r="H27" s="13" t="s">
        <v>41</v>
      </c>
      <c r="I27" s="14" t="str">
        <f>IF(I9="","",$E9)</f>
        <v/>
      </c>
      <c r="J27" s="14" t="str">
        <f t="shared" ref="J27:BJ27" si="2">IF(J9="","",$E9)</f>
        <v/>
      </c>
      <c r="K27" s="14" t="str">
        <f t="shared" si="2"/>
        <v/>
      </c>
      <c r="L27" s="14" t="str">
        <f t="shared" si="2"/>
        <v/>
      </c>
      <c r="M27" s="14" t="str">
        <f t="shared" si="2"/>
        <v>M</v>
      </c>
      <c r="N27" s="14" t="str">
        <f t="shared" si="2"/>
        <v/>
      </c>
      <c r="O27" s="14" t="str">
        <f t="shared" si="2"/>
        <v/>
      </c>
      <c r="P27" s="14" t="str">
        <f t="shared" si="2"/>
        <v/>
      </c>
      <c r="Q27" s="14" t="str">
        <f t="shared" si="2"/>
        <v/>
      </c>
      <c r="R27" s="14" t="str">
        <f t="shared" si="2"/>
        <v/>
      </c>
      <c r="S27" s="14" t="str">
        <f t="shared" si="2"/>
        <v/>
      </c>
      <c r="T27" s="14" t="str">
        <f t="shared" si="2"/>
        <v>M</v>
      </c>
      <c r="U27" s="14" t="str">
        <f t="shared" si="2"/>
        <v/>
      </c>
      <c r="V27" s="14" t="str">
        <f t="shared" si="2"/>
        <v/>
      </c>
      <c r="W27" s="14" t="str">
        <f t="shared" si="2"/>
        <v/>
      </c>
      <c r="X27" s="14" t="str">
        <f t="shared" si="2"/>
        <v/>
      </c>
      <c r="Y27" s="14" t="str">
        <f t="shared" si="2"/>
        <v/>
      </c>
      <c r="Z27" s="14" t="str">
        <f t="shared" si="2"/>
        <v/>
      </c>
      <c r="AA27" s="14" t="str">
        <f t="shared" si="2"/>
        <v/>
      </c>
      <c r="AB27" s="14" t="str">
        <f>IF(AB9="","",$E9)</f>
        <v>M</v>
      </c>
      <c r="AC27" s="14" t="str">
        <f t="shared" si="2"/>
        <v/>
      </c>
      <c r="AD27" s="14" t="str">
        <f t="shared" si="2"/>
        <v>M</v>
      </c>
      <c r="AE27" s="14" t="str">
        <f t="shared" si="2"/>
        <v/>
      </c>
      <c r="AF27" s="14" t="str">
        <f t="shared" si="2"/>
        <v>M</v>
      </c>
      <c r="AG27" s="14" t="str">
        <f t="shared" si="2"/>
        <v/>
      </c>
      <c r="AH27" s="14" t="str">
        <f t="shared" si="2"/>
        <v/>
      </c>
      <c r="AI27" s="14" t="str">
        <f t="shared" si="2"/>
        <v/>
      </c>
      <c r="AJ27" s="14" t="str">
        <f t="shared" si="2"/>
        <v/>
      </c>
      <c r="AK27" s="14" t="str">
        <f t="shared" si="2"/>
        <v/>
      </c>
      <c r="AL27" s="14" t="str">
        <f t="shared" si="2"/>
        <v>M</v>
      </c>
      <c r="AM27" s="14" t="str">
        <f t="shared" si="2"/>
        <v/>
      </c>
      <c r="AN27" s="14" t="str">
        <f t="shared" si="2"/>
        <v/>
      </c>
      <c r="AO27" s="14" t="str">
        <f t="shared" si="2"/>
        <v/>
      </c>
      <c r="AP27" s="14" t="str">
        <f t="shared" si="2"/>
        <v/>
      </c>
      <c r="AQ27" s="14" t="str">
        <f t="shared" si="2"/>
        <v/>
      </c>
      <c r="AR27" s="14" t="str">
        <f t="shared" si="2"/>
        <v/>
      </c>
      <c r="AS27" s="14" t="str">
        <f t="shared" si="2"/>
        <v/>
      </c>
      <c r="AT27" s="14" t="str">
        <f t="shared" si="2"/>
        <v/>
      </c>
      <c r="AU27" s="14" t="str">
        <f t="shared" si="2"/>
        <v/>
      </c>
      <c r="AV27" s="14" t="str">
        <f t="shared" si="2"/>
        <v/>
      </c>
      <c r="AW27" s="14" t="str">
        <f t="shared" si="2"/>
        <v/>
      </c>
      <c r="AX27" s="14" t="str">
        <f t="shared" si="2"/>
        <v/>
      </c>
      <c r="AY27" s="14" t="str">
        <f t="shared" si="2"/>
        <v>M</v>
      </c>
      <c r="AZ27" s="14" t="str">
        <f t="shared" si="2"/>
        <v/>
      </c>
      <c r="BA27" s="14" t="str">
        <f t="shared" si="2"/>
        <v/>
      </c>
      <c r="BB27" s="14" t="str">
        <f t="shared" si="2"/>
        <v/>
      </c>
      <c r="BC27" s="14" t="str">
        <f t="shared" si="2"/>
        <v/>
      </c>
      <c r="BD27" s="14" t="str">
        <f t="shared" si="2"/>
        <v/>
      </c>
      <c r="BE27" s="14" t="str">
        <f t="shared" si="2"/>
        <v/>
      </c>
      <c r="BF27" s="14" t="str">
        <f t="shared" si="2"/>
        <v>M</v>
      </c>
      <c r="BG27" s="14" t="str">
        <f t="shared" si="2"/>
        <v/>
      </c>
      <c r="BH27" s="14" t="str">
        <f t="shared" si="2"/>
        <v/>
      </c>
      <c r="BI27" s="14" t="str">
        <f t="shared" si="2"/>
        <v/>
      </c>
      <c r="BJ27" s="14" t="str">
        <f t="shared" si="2"/>
        <v/>
      </c>
    </row>
    <row r="28" spans="1:98" x14ac:dyDescent="0.4">
      <c r="H28" s="13" t="s">
        <v>42</v>
      </c>
      <c r="I28" s="14" t="str">
        <f t="shared" ref="I28:BJ32" si="3">IF(I10="","",$E10)</f>
        <v/>
      </c>
      <c r="J28" s="14" t="str">
        <f t="shared" si="3"/>
        <v/>
      </c>
      <c r="K28" s="14" t="str">
        <f t="shared" si="3"/>
        <v/>
      </c>
      <c r="L28" s="14" t="str">
        <f t="shared" si="3"/>
        <v>N</v>
      </c>
      <c r="M28" s="14" t="str">
        <f t="shared" si="3"/>
        <v/>
      </c>
      <c r="N28" s="14" t="str">
        <f t="shared" si="3"/>
        <v/>
      </c>
      <c r="O28" s="14" t="str">
        <f t="shared" si="3"/>
        <v/>
      </c>
      <c r="P28" s="14" t="str">
        <f t="shared" si="3"/>
        <v/>
      </c>
      <c r="Q28" s="14" t="str">
        <f t="shared" si="3"/>
        <v/>
      </c>
      <c r="R28" s="14" t="str">
        <f t="shared" si="3"/>
        <v/>
      </c>
      <c r="S28" s="14" t="str">
        <f t="shared" si="3"/>
        <v>N</v>
      </c>
      <c r="T28" s="14" t="str">
        <f t="shared" si="3"/>
        <v/>
      </c>
      <c r="U28" s="14" t="str">
        <f t="shared" si="3"/>
        <v/>
      </c>
      <c r="V28" s="14" t="str">
        <f t="shared" si="3"/>
        <v/>
      </c>
      <c r="W28" s="14" t="str">
        <f t="shared" si="3"/>
        <v/>
      </c>
      <c r="X28" s="14" t="str">
        <f t="shared" si="3"/>
        <v/>
      </c>
      <c r="Y28" s="14" t="str">
        <f t="shared" si="3"/>
        <v/>
      </c>
      <c r="Z28" s="14" t="str">
        <f t="shared" si="3"/>
        <v/>
      </c>
      <c r="AA28" s="14" t="str">
        <f t="shared" si="3"/>
        <v>N</v>
      </c>
      <c r="AB28" s="14" t="str">
        <f t="shared" si="3"/>
        <v/>
      </c>
      <c r="AC28" s="14" t="str">
        <f t="shared" si="3"/>
        <v/>
      </c>
      <c r="AD28" s="14" t="str">
        <f t="shared" si="3"/>
        <v/>
      </c>
      <c r="AE28" s="14" t="str">
        <f t="shared" si="3"/>
        <v/>
      </c>
      <c r="AF28" s="14" t="str">
        <f t="shared" si="3"/>
        <v/>
      </c>
      <c r="AG28" s="14" t="str">
        <f t="shared" si="3"/>
        <v/>
      </c>
      <c r="AH28" s="14" t="str">
        <f t="shared" si="3"/>
        <v/>
      </c>
      <c r="AI28" s="14" t="str">
        <f t="shared" si="3"/>
        <v/>
      </c>
      <c r="AJ28" s="14" t="str">
        <f t="shared" si="3"/>
        <v/>
      </c>
      <c r="AK28" s="14" t="str">
        <f t="shared" si="3"/>
        <v/>
      </c>
      <c r="AL28" s="14" t="str">
        <f t="shared" si="3"/>
        <v/>
      </c>
      <c r="AM28" s="14" t="str">
        <f t="shared" si="3"/>
        <v>N</v>
      </c>
      <c r="AN28" s="14" t="str">
        <f t="shared" si="3"/>
        <v/>
      </c>
      <c r="AO28" s="14" t="str">
        <f t="shared" si="3"/>
        <v/>
      </c>
      <c r="AP28" s="14" t="str">
        <f t="shared" si="3"/>
        <v/>
      </c>
      <c r="AQ28" s="14" t="str">
        <f t="shared" si="3"/>
        <v/>
      </c>
      <c r="AR28" s="14" t="str">
        <f t="shared" si="3"/>
        <v/>
      </c>
      <c r="AS28" s="14" t="str">
        <f t="shared" si="3"/>
        <v>N</v>
      </c>
      <c r="AT28" s="14" t="str">
        <f t="shared" si="3"/>
        <v/>
      </c>
      <c r="AU28" s="14" t="str">
        <f t="shared" si="3"/>
        <v>N</v>
      </c>
      <c r="AV28" s="14" t="str">
        <f t="shared" si="3"/>
        <v/>
      </c>
      <c r="AW28" s="14" t="str">
        <f t="shared" si="3"/>
        <v>N</v>
      </c>
      <c r="AX28" s="14" t="str">
        <f t="shared" si="3"/>
        <v/>
      </c>
      <c r="AY28" s="14" t="str">
        <f t="shared" si="3"/>
        <v/>
      </c>
      <c r="AZ28" s="14" t="str">
        <f t="shared" si="3"/>
        <v/>
      </c>
      <c r="BA28" s="14" t="str">
        <f t="shared" si="3"/>
        <v/>
      </c>
      <c r="BB28" s="14" t="str">
        <f t="shared" si="3"/>
        <v/>
      </c>
      <c r="BC28" s="14" t="str">
        <f t="shared" si="3"/>
        <v/>
      </c>
      <c r="BD28" s="14" t="str">
        <f t="shared" si="3"/>
        <v/>
      </c>
      <c r="BE28" s="14" t="str">
        <f t="shared" si="3"/>
        <v>N</v>
      </c>
      <c r="BF28" s="14" t="str">
        <f t="shared" si="3"/>
        <v/>
      </c>
      <c r="BG28" s="14" t="str">
        <f t="shared" si="3"/>
        <v/>
      </c>
      <c r="BH28" s="14" t="str">
        <f t="shared" si="3"/>
        <v/>
      </c>
      <c r="BI28" s="14" t="str">
        <f t="shared" si="3"/>
        <v/>
      </c>
      <c r="BJ28" s="14" t="str">
        <f t="shared" si="3"/>
        <v/>
      </c>
    </row>
    <row r="29" spans="1:98" x14ac:dyDescent="0.4">
      <c r="H29" s="13" t="s">
        <v>43</v>
      </c>
      <c r="I29" s="14" t="str">
        <f t="shared" si="3"/>
        <v/>
      </c>
      <c r="J29" s="14" t="str">
        <f t="shared" si="3"/>
        <v>P</v>
      </c>
      <c r="K29" s="14" t="str">
        <f t="shared" si="3"/>
        <v>P</v>
      </c>
      <c r="L29" s="14" t="str">
        <f t="shared" si="3"/>
        <v/>
      </c>
      <c r="M29" s="14" t="str">
        <f t="shared" si="3"/>
        <v/>
      </c>
      <c r="N29" s="14" t="str">
        <f t="shared" si="3"/>
        <v>P</v>
      </c>
      <c r="O29" s="14" t="str">
        <f t="shared" si="3"/>
        <v/>
      </c>
      <c r="P29" s="14" t="str">
        <f t="shared" si="3"/>
        <v/>
      </c>
      <c r="Q29" s="14" t="str">
        <f t="shared" si="3"/>
        <v/>
      </c>
      <c r="R29" s="14" t="str">
        <f t="shared" si="3"/>
        <v>P</v>
      </c>
      <c r="S29" s="14" t="str">
        <f t="shared" si="3"/>
        <v/>
      </c>
      <c r="T29" s="14" t="str">
        <f t="shared" si="3"/>
        <v/>
      </c>
      <c r="U29" s="14" t="str">
        <f t="shared" si="3"/>
        <v>P</v>
      </c>
      <c r="V29" s="14" t="str">
        <f t="shared" si="3"/>
        <v/>
      </c>
      <c r="W29" s="14" t="str">
        <f t="shared" si="3"/>
        <v/>
      </c>
      <c r="X29" s="14" t="str">
        <f t="shared" si="3"/>
        <v/>
      </c>
      <c r="Y29" s="14" t="str">
        <f t="shared" si="3"/>
        <v>P</v>
      </c>
      <c r="Z29" s="14" t="str">
        <f t="shared" si="3"/>
        <v>P</v>
      </c>
      <c r="AA29" s="14" t="str">
        <f t="shared" si="3"/>
        <v/>
      </c>
      <c r="AB29" s="14" t="str">
        <f t="shared" si="3"/>
        <v/>
      </c>
      <c r="AC29" s="14" t="str">
        <f t="shared" si="3"/>
        <v/>
      </c>
      <c r="AD29" s="14" t="str">
        <f t="shared" si="3"/>
        <v/>
      </c>
      <c r="AE29" s="14" t="str">
        <f t="shared" si="3"/>
        <v/>
      </c>
      <c r="AF29" s="14" t="str">
        <f t="shared" si="3"/>
        <v>P</v>
      </c>
      <c r="AG29" s="14" t="str">
        <f t="shared" si="3"/>
        <v/>
      </c>
      <c r="AH29" s="14" t="str">
        <f t="shared" si="3"/>
        <v/>
      </c>
      <c r="AI29" s="14" t="str">
        <f t="shared" si="3"/>
        <v/>
      </c>
      <c r="AJ29" s="14" t="str">
        <f t="shared" si="3"/>
        <v/>
      </c>
      <c r="AK29" s="14" t="str">
        <f t="shared" si="3"/>
        <v/>
      </c>
      <c r="AL29" s="14" t="str">
        <f t="shared" si="3"/>
        <v/>
      </c>
      <c r="AM29" s="14" t="str">
        <f t="shared" si="3"/>
        <v/>
      </c>
      <c r="AN29" s="14" t="str">
        <f t="shared" si="3"/>
        <v/>
      </c>
      <c r="AO29" s="14" t="str">
        <f t="shared" si="3"/>
        <v>P</v>
      </c>
      <c r="AP29" s="14" t="str">
        <f t="shared" si="3"/>
        <v>P</v>
      </c>
      <c r="AQ29" s="14" t="str">
        <f t="shared" si="3"/>
        <v>P</v>
      </c>
      <c r="AR29" s="14" t="str">
        <f t="shared" si="3"/>
        <v/>
      </c>
      <c r="AS29" s="14" t="str">
        <f t="shared" si="3"/>
        <v/>
      </c>
      <c r="AT29" s="14" t="str">
        <f t="shared" si="3"/>
        <v/>
      </c>
      <c r="AU29" s="14" t="str">
        <f t="shared" si="3"/>
        <v/>
      </c>
      <c r="AV29" s="14" t="str">
        <f t="shared" si="3"/>
        <v/>
      </c>
      <c r="AW29" s="14" t="str">
        <f t="shared" si="3"/>
        <v/>
      </c>
      <c r="AX29" s="14" t="str">
        <f t="shared" si="3"/>
        <v>P</v>
      </c>
      <c r="AY29" s="14" t="str">
        <f t="shared" si="3"/>
        <v/>
      </c>
      <c r="AZ29" s="14" t="str">
        <f t="shared" si="3"/>
        <v/>
      </c>
      <c r="BA29" s="14" t="str">
        <f t="shared" si="3"/>
        <v>P</v>
      </c>
      <c r="BB29" s="14" t="str">
        <f t="shared" si="3"/>
        <v>P</v>
      </c>
      <c r="BC29" s="14" t="str">
        <f t="shared" si="3"/>
        <v/>
      </c>
      <c r="BD29" s="14" t="str">
        <f t="shared" si="3"/>
        <v/>
      </c>
      <c r="BE29" s="14" t="str">
        <f t="shared" si="3"/>
        <v/>
      </c>
      <c r="BF29" s="14" t="str">
        <f t="shared" si="3"/>
        <v/>
      </c>
      <c r="BG29" s="14" t="str">
        <f t="shared" si="3"/>
        <v>P</v>
      </c>
      <c r="BH29" s="14" t="str">
        <f t="shared" si="3"/>
        <v/>
      </c>
      <c r="BI29" s="14" t="str">
        <f t="shared" si="3"/>
        <v>P</v>
      </c>
      <c r="BJ29" s="14" t="str">
        <f t="shared" si="3"/>
        <v>P</v>
      </c>
    </row>
    <row r="30" spans="1:98" x14ac:dyDescent="0.4">
      <c r="H30" s="13" t="s">
        <v>44</v>
      </c>
      <c r="I30" s="14" t="str">
        <f t="shared" si="3"/>
        <v/>
      </c>
      <c r="J30" s="14" t="str">
        <f t="shared" si="3"/>
        <v/>
      </c>
      <c r="K30" s="14" t="str">
        <f t="shared" si="3"/>
        <v/>
      </c>
      <c r="L30" s="14" t="str">
        <f t="shared" si="3"/>
        <v/>
      </c>
      <c r="M30" s="14" t="str">
        <f t="shared" si="3"/>
        <v/>
      </c>
      <c r="N30" s="14" t="str">
        <f t="shared" si="3"/>
        <v/>
      </c>
      <c r="O30" s="14" t="str">
        <f t="shared" si="3"/>
        <v/>
      </c>
      <c r="P30" s="14" t="str">
        <f t="shared" si="3"/>
        <v/>
      </c>
      <c r="Q30" s="14" t="str">
        <f t="shared" si="3"/>
        <v/>
      </c>
      <c r="R30" s="14" t="str">
        <f t="shared" si="3"/>
        <v/>
      </c>
      <c r="S30" s="14" t="str">
        <f t="shared" si="3"/>
        <v/>
      </c>
      <c r="T30" s="14" t="str">
        <f t="shared" si="3"/>
        <v/>
      </c>
      <c r="U30" s="14" t="str">
        <f t="shared" si="3"/>
        <v/>
      </c>
      <c r="V30" s="14" t="str">
        <f t="shared" si="3"/>
        <v/>
      </c>
      <c r="W30" s="14" t="str">
        <f t="shared" si="3"/>
        <v/>
      </c>
      <c r="X30" s="14" t="str">
        <f t="shared" si="3"/>
        <v/>
      </c>
      <c r="Y30" s="14" t="str">
        <f t="shared" si="3"/>
        <v/>
      </c>
      <c r="Z30" s="14" t="str">
        <f t="shared" si="3"/>
        <v/>
      </c>
      <c r="AA30" s="14" t="str">
        <f t="shared" si="3"/>
        <v/>
      </c>
      <c r="AB30" s="14" t="str">
        <f t="shared" si="3"/>
        <v>O</v>
      </c>
      <c r="AC30" s="14" t="str">
        <f t="shared" si="3"/>
        <v/>
      </c>
      <c r="AD30" s="14" t="str">
        <f t="shared" si="3"/>
        <v/>
      </c>
      <c r="AE30" s="14" t="str">
        <f t="shared" si="3"/>
        <v/>
      </c>
      <c r="AF30" s="14" t="str">
        <f t="shared" si="3"/>
        <v/>
      </c>
      <c r="AG30" s="14" t="str">
        <f t="shared" si="3"/>
        <v/>
      </c>
      <c r="AH30" s="14" t="str">
        <f t="shared" si="3"/>
        <v/>
      </c>
      <c r="AI30" s="14" t="str">
        <f t="shared" si="3"/>
        <v/>
      </c>
      <c r="AJ30" s="14" t="str">
        <f t="shared" si="3"/>
        <v>O</v>
      </c>
      <c r="AK30" s="14" t="str">
        <f t="shared" si="3"/>
        <v/>
      </c>
      <c r="AL30" s="14" t="str">
        <f t="shared" si="3"/>
        <v/>
      </c>
      <c r="AM30" s="14" t="str">
        <f t="shared" si="3"/>
        <v/>
      </c>
      <c r="AN30" s="14" t="str">
        <f t="shared" si="3"/>
        <v/>
      </c>
      <c r="AO30" s="14" t="str">
        <f t="shared" si="3"/>
        <v/>
      </c>
      <c r="AP30" s="14" t="str">
        <f t="shared" si="3"/>
        <v/>
      </c>
      <c r="AQ30" s="14" t="str">
        <f t="shared" si="3"/>
        <v/>
      </c>
      <c r="AR30" s="14" t="str">
        <f t="shared" si="3"/>
        <v/>
      </c>
      <c r="AS30" s="14" t="str">
        <f t="shared" si="3"/>
        <v/>
      </c>
      <c r="AT30" s="14" t="str">
        <f t="shared" si="3"/>
        <v/>
      </c>
      <c r="AU30" s="14" t="str">
        <f t="shared" si="3"/>
        <v/>
      </c>
      <c r="AV30" s="14" t="str">
        <f t="shared" si="3"/>
        <v/>
      </c>
      <c r="AW30" s="14" t="str">
        <f t="shared" si="3"/>
        <v/>
      </c>
      <c r="AX30" s="14" t="str">
        <f t="shared" si="3"/>
        <v/>
      </c>
      <c r="AY30" s="14" t="str">
        <f t="shared" si="3"/>
        <v/>
      </c>
      <c r="AZ30" s="14" t="str">
        <f t="shared" si="3"/>
        <v/>
      </c>
      <c r="BA30" s="14" t="str">
        <f t="shared" si="3"/>
        <v/>
      </c>
      <c r="BB30" s="14" t="str">
        <f t="shared" si="3"/>
        <v/>
      </c>
      <c r="BC30" s="14" t="str">
        <f t="shared" si="3"/>
        <v/>
      </c>
      <c r="BD30" s="14" t="str">
        <f t="shared" si="3"/>
        <v/>
      </c>
      <c r="BE30" s="14" t="str">
        <f t="shared" si="3"/>
        <v>O</v>
      </c>
      <c r="BF30" s="14" t="str">
        <f t="shared" si="3"/>
        <v/>
      </c>
      <c r="BG30" s="14" t="str">
        <f t="shared" si="3"/>
        <v/>
      </c>
      <c r="BH30" s="14" t="str">
        <f t="shared" si="3"/>
        <v/>
      </c>
      <c r="BI30" s="14" t="str">
        <f t="shared" si="3"/>
        <v/>
      </c>
      <c r="BJ30" s="14" t="str">
        <f t="shared" si="3"/>
        <v/>
      </c>
    </row>
    <row r="31" spans="1:98" x14ac:dyDescent="0.4">
      <c r="H31" s="13" t="s">
        <v>45</v>
      </c>
      <c r="I31" s="14" t="str">
        <f t="shared" si="3"/>
        <v/>
      </c>
      <c r="J31" s="14" t="str">
        <f t="shared" si="3"/>
        <v/>
      </c>
      <c r="K31" s="14" t="str">
        <f t="shared" si="3"/>
        <v/>
      </c>
      <c r="L31" s="14" t="str">
        <f t="shared" si="3"/>
        <v/>
      </c>
      <c r="M31" s="14" t="str">
        <f t="shared" si="3"/>
        <v/>
      </c>
      <c r="N31" s="14" t="str">
        <f t="shared" si="3"/>
        <v/>
      </c>
      <c r="O31" s="14" t="str">
        <f t="shared" si="3"/>
        <v>I</v>
      </c>
      <c r="P31" s="14" t="str">
        <f t="shared" si="3"/>
        <v/>
      </c>
      <c r="Q31" s="14" t="str">
        <f t="shared" si="3"/>
        <v/>
      </c>
      <c r="R31" s="14" t="str">
        <f t="shared" si="3"/>
        <v/>
      </c>
      <c r="S31" s="14" t="str">
        <f t="shared" si="3"/>
        <v/>
      </c>
      <c r="T31" s="14" t="str">
        <f t="shared" si="3"/>
        <v/>
      </c>
      <c r="U31" s="14" t="str">
        <f t="shared" si="3"/>
        <v/>
      </c>
      <c r="V31" s="14" t="str">
        <f t="shared" si="3"/>
        <v>I</v>
      </c>
      <c r="W31" s="14" t="str">
        <f t="shared" si="3"/>
        <v/>
      </c>
      <c r="X31" s="14" t="str">
        <f t="shared" si="3"/>
        <v/>
      </c>
      <c r="Y31" s="14" t="str">
        <f t="shared" si="3"/>
        <v/>
      </c>
      <c r="Z31" s="14" t="str">
        <f t="shared" si="3"/>
        <v/>
      </c>
      <c r="AA31" s="14" t="str">
        <f t="shared" si="3"/>
        <v/>
      </c>
      <c r="AB31" s="14" t="str">
        <f t="shared" si="3"/>
        <v/>
      </c>
      <c r="AC31" s="14" t="str">
        <f t="shared" si="3"/>
        <v/>
      </c>
      <c r="AD31" s="14" t="str">
        <f t="shared" si="3"/>
        <v/>
      </c>
      <c r="AE31" s="14" t="str">
        <f t="shared" si="3"/>
        <v/>
      </c>
      <c r="AF31" s="14" t="str">
        <f t="shared" si="3"/>
        <v/>
      </c>
      <c r="AG31" s="14" t="str">
        <f t="shared" si="3"/>
        <v/>
      </c>
      <c r="AH31" s="14" t="str">
        <f t="shared" si="3"/>
        <v/>
      </c>
      <c r="AI31" s="14" t="str">
        <f t="shared" si="3"/>
        <v/>
      </c>
      <c r="AJ31" s="14" t="str">
        <f t="shared" si="3"/>
        <v/>
      </c>
      <c r="AK31" s="14" t="str">
        <f t="shared" si="3"/>
        <v/>
      </c>
      <c r="AL31" s="14" t="str">
        <f t="shared" si="3"/>
        <v/>
      </c>
      <c r="AM31" s="14" t="str">
        <f t="shared" si="3"/>
        <v/>
      </c>
      <c r="AN31" s="14" t="str">
        <f t="shared" si="3"/>
        <v/>
      </c>
      <c r="AO31" s="14" t="str">
        <f t="shared" si="3"/>
        <v/>
      </c>
      <c r="AP31" s="14" t="str">
        <f t="shared" si="3"/>
        <v/>
      </c>
      <c r="AQ31" s="14" t="str">
        <f t="shared" si="3"/>
        <v/>
      </c>
      <c r="AR31" s="14" t="str">
        <f t="shared" si="3"/>
        <v>I</v>
      </c>
      <c r="AS31" s="14" t="str">
        <f t="shared" si="3"/>
        <v/>
      </c>
      <c r="AT31" s="14" t="str">
        <f t="shared" si="3"/>
        <v/>
      </c>
      <c r="AU31" s="14" t="str">
        <f t="shared" si="3"/>
        <v>I</v>
      </c>
      <c r="AV31" s="14" t="str">
        <f t="shared" si="3"/>
        <v/>
      </c>
      <c r="AW31" s="14" t="str">
        <f t="shared" si="3"/>
        <v/>
      </c>
      <c r="AX31" s="14" t="str">
        <f t="shared" si="3"/>
        <v/>
      </c>
      <c r="AY31" s="14" t="str">
        <f t="shared" si="3"/>
        <v/>
      </c>
      <c r="AZ31" s="14" t="str">
        <f t="shared" si="3"/>
        <v/>
      </c>
      <c r="BA31" s="14" t="str">
        <f t="shared" si="3"/>
        <v>I</v>
      </c>
      <c r="BB31" s="14" t="str">
        <f t="shared" si="3"/>
        <v/>
      </c>
      <c r="BC31" s="14" t="str">
        <f t="shared" si="3"/>
        <v/>
      </c>
      <c r="BD31" s="14" t="str">
        <f t="shared" si="3"/>
        <v/>
      </c>
      <c r="BE31" s="14" t="str">
        <f t="shared" si="3"/>
        <v/>
      </c>
      <c r="BF31" s="14" t="str">
        <f t="shared" si="3"/>
        <v/>
      </c>
      <c r="BG31" s="14" t="str">
        <f t="shared" si="3"/>
        <v/>
      </c>
      <c r="BH31" s="14" t="str">
        <f t="shared" si="3"/>
        <v>I</v>
      </c>
      <c r="BI31" s="14" t="str">
        <f t="shared" si="3"/>
        <v/>
      </c>
      <c r="BJ31" s="14" t="str">
        <f t="shared" si="3"/>
        <v/>
      </c>
    </row>
    <row r="32" spans="1:98" x14ac:dyDescent="0.4">
      <c r="H32" s="13" t="s">
        <v>46</v>
      </c>
      <c r="I32" s="14" t="str">
        <f t="shared" si="3"/>
        <v/>
      </c>
      <c r="J32" s="14" t="str">
        <f t="shared" si="3"/>
        <v>U</v>
      </c>
      <c r="K32" s="14" t="str">
        <f t="shared" si="3"/>
        <v/>
      </c>
      <c r="L32" s="14" t="str">
        <f t="shared" si="3"/>
        <v/>
      </c>
      <c r="M32" s="14" t="str">
        <f t="shared" si="3"/>
        <v/>
      </c>
      <c r="N32" s="14" t="str">
        <f t="shared" si="3"/>
        <v/>
      </c>
      <c r="O32" s="14" t="str">
        <f t="shared" si="3"/>
        <v/>
      </c>
      <c r="P32" s="14" t="str">
        <f t="shared" si="3"/>
        <v>U</v>
      </c>
      <c r="Q32" s="14" t="str">
        <f t="shared" si="3"/>
        <v/>
      </c>
      <c r="R32" s="14" t="str">
        <f t="shared" si="3"/>
        <v>U</v>
      </c>
      <c r="S32" s="14" t="str">
        <f t="shared" si="3"/>
        <v/>
      </c>
      <c r="T32" s="14" t="str">
        <f t="shared" si="3"/>
        <v/>
      </c>
      <c r="U32" s="14" t="str">
        <f t="shared" si="3"/>
        <v/>
      </c>
      <c r="V32" s="14" t="str">
        <f t="shared" si="3"/>
        <v/>
      </c>
      <c r="W32" s="14" t="str">
        <f t="shared" si="3"/>
        <v>U</v>
      </c>
      <c r="X32" s="14" t="str">
        <f t="shared" si="3"/>
        <v/>
      </c>
      <c r="Y32" s="14" t="str">
        <f t="shared" si="3"/>
        <v>U</v>
      </c>
      <c r="Z32" s="14" t="str">
        <f t="shared" si="3"/>
        <v/>
      </c>
      <c r="AA32" s="14" t="str">
        <f t="shared" si="3"/>
        <v/>
      </c>
      <c r="AB32" s="14" t="str">
        <f t="shared" si="3"/>
        <v>U</v>
      </c>
      <c r="AC32" s="14" t="str">
        <f t="shared" si="3"/>
        <v/>
      </c>
      <c r="AD32" s="14" t="str">
        <f t="shared" si="3"/>
        <v/>
      </c>
      <c r="AE32" s="14" t="str">
        <f t="shared" si="3"/>
        <v/>
      </c>
      <c r="AF32" s="14" t="str">
        <f t="shared" si="3"/>
        <v/>
      </c>
      <c r="AG32" s="14" t="str">
        <f t="shared" si="3"/>
        <v/>
      </c>
      <c r="AH32" s="14" t="str">
        <f t="shared" si="3"/>
        <v/>
      </c>
      <c r="AI32" s="14" t="str">
        <f t="shared" si="3"/>
        <v/>
      </c>
      <c r="AJ32" s="14" t="str">
        <f t="shared" si="3"/>
        <v/>
      </c>
      <c r="AK32" s="14" t="str">
        <f t="shared" si="3"/>
        <v/>
      </c>
      <c r="AL32" s="14" t="str">
        <f t="shared" si="3"/>
        <v/>
      </c>
      <c r="AM32" s="14" t="str">
        <f t="shared" si="3"/>
        <v/>
      </c>
      <c r="AN32" s="14" t="str">
        <f t="shared" si="3"/>
        <v/>
      </c>
      <c r="AO32" s="14" t="str">
        <f t="shared" si="3"/>
        <v>U</v>
      </c>
      <c r="AP32" s="14" t="str">
        <f t="shared" si="3"/>
        <v/>
      </c>
      <c r="AQ32" s="14" t="str">
        <f t="shared" si="3"/>
        <v/>
      </c>
      <c r="AR32" s="14" t="str">
        <f t="shared" si="3"/>
        <v/>
      </c>
      <c r="AS32" s="14" t="str">
        <f t="shared" si="3"/>
        <v/>
      </c>
      <c r="AT32" s="14" t="str">
        <f t="shared" si="3"/>
        <v/>
      </c>
      <c r="AU32" s="14" t="str">
        <f t="shared" si="3"/>
        <v/>
      </c>
      <c r="AV32" s="14" t="str">
        <f t="shared" ref="AV32:BJ32" si="4">IF(AV14="","",$E14)</f>
        <v/>
      </c>
      <c r="AW32" s="14" t="str">
        <f t="shared" si="4"/>
        <v/>
      </c>
      <c r="AX32" s="14" t="str">
        <f t="shared" si="4"/>
        <v/>
      </c>
      <c r="AY32" s="14" t="str">
        <f t="shared" si="4"/>
        <v/>
      </c>
      <c r="AZ32" s="14" t="str">
        <f t="shared" si="4"/>
        <v/>
      </c>
      <c r="BA32" s="14" t="str">
        <f t="shared" si="4"/>
        <v/>
      </c>
      <c r="BB32" s="14" t="str">
        <f t="shared" si="4"/>
        <v/>
      </c>
      <c r="BC32" s="14" t="str">
        <f t="shared" si="4"/>
        <v/>
      </c>
      <c r="BD32" s="14" t="str">
        <f t="shared" si="4"/>
        <v/>
      </c>
      <c r="BE32" s="14" t="str">
        <f t="shared" si="4"/>
        <v/>
      </c>
      <c r="BF32" s="14" t="str">
        <f t="shared" si="4"/>
        <v/>
      </c>
      <c r="BG32" s="14" t="str">
        <f t="shared" si="4"/>
        <v/>
      </c>
      <c r="BH32" s="14" t="str">
        <f t="shared" si="4"/>
        <v/>
      </c>
      <c r="BI32" s="14" t="str">
        <f t="shared" si="4"/>
        <v/>
      </c>
      <c r="BJ32" s="14" t="str">
        <f t="shared" si="4"/>
        <v>U</v>
      </c>
    </row>
    <row r="33" spans="7:63" x14ac:dyDescent="0.4">
      <c r="H33" s="13" t="s">
        <v>47</v>
      </c>
      <c r="I33" s="14" t="str">
        <f t="shared" ref="I33:BJ37" si="5">IF(I15="","",$E15)</f>
        <v/>
      </c>
      <c r="J33" s="14" t="str">
        <f t="shared" si="5"/>
        <v/>
      </c>
      <c r="K33" s="14" t="str">
        <f t="shared" si="5"/>
        <v/>
      </c>
      <c r="L33" s="14" t="str">
        <f t="shared" si="5"/>
        <v/>
      </c>
      <c r="M33" s="14" t="str">
        <f t="shared" si="5"/>
        <v/>
      </c>
      <c r="N33" s="14" t="str">
        <f t="shared" si="5"/>
        <v/>
      </c>
      <c r="O33" s="14" t="str">
        <f t="shared" si="5"/>
        <v/>
      </c>
      <c r="P33" s="14" t="str">
        <f t="shared" si="5"/>
        <v/>
      </c>
      <c r="Q33" s="14" t="str">
        <f t="shared" si="5"/>
        <v/>
      </c>
      <c r="R33" s="14" t="str">
        <f t="shared" si="5"/>
        <v/>
      </c>
      <c r="S33" s="14" t="str">
        <f t="shared" si="5"/>
        <v/>
      </c>
      <c r="T33" s="14" t="str">
        <f t="shared" si="5"/>
        <v/>
      </c>
      <c r="U33" s="14" t="str">
        <f t="shared" si="5"/>
        <v/>
      </c>
      <c r="V33" s="14" t="str">
        <f t="shared" si="5"/>
        <v/>
      </c>
      <c r="W33" s="14" t="str">
        <f t="shared" si="5"/>
        <v/>
      </c>
      <c r="X33" s="14" t="str">
        <f t="shared" si="5"/>
        <v/>
      </c>
      <c r="Y33" s="14" t="str">
        <f t="shared" si="5"/>
        <v/>
      </c>
      <c r="Z33" s="14" t="str">
        <f t="shared" si="5"/>
        <v/>
      </c>
      <c r="AA33" s="14" t="str">
        <f t="shared" si="5"/>
        <v/>
      </c>
      <c r="AB33" s="14" t="str">
        <f t="shared" si="5"/>
        <v/>
      </c>
      <c r="AC33" s="14" t="str">
        <f t="shared" si="5"/>
        <v/>
      </c>
      <c r="AD33" s="14" t="str">
        <f t="shared" si="5"/>
        <v/>
      </c>
      <c r="AE33" s="14" t="str">
        <f t="shared" si="5"/>
        <v/>
      </c>
      <c r="AF33" s="14" t="str">
        <f t="shared" si="5"/>
        <v/>
      </c>
      <c r="AG33" s="14" t="str">
        <f t="shared" si="5"/>
        <v/>
      </c>
      <c r="AH33" s="14" t="str">
        <f t="shared" si="5"/>
        <v/>
      </c>
      <c r="AI33" s="14" t="str">
        <f t="shared" si="5"/>
        <v/>
      </c>
      <c r="AJ33" s="14" t="str">
        <f t="shared" si="5"/>
        <v/>
      </c>
      <c r="AK33" s="14" t="str">
        <f t="shared" si="5"/>
        <v/>
      </c>
      <c r="AL33" s="14" t="str">
        <f t="shared" si="5"/>
        <v/>
      </c>
      <c r="AM33" s="14" t="str">
        <f t="shared" si="5"/>
        <v/>
      </c>
      <c r="AN33" s="14" t="str">
        <f t="shared" si="5"/>
        <v/>
      </c>
      <c r="AO33" s="14" t="str">
        <f t="shared" si="5"/>
        <v/>
      </c>
      <c r="AP33" s="14" t="str">
        <f t="shared" si="5"/>
        <v/>
      </c>
      <c r="AQ33" s="14" t="str">
        <f t="shared" si="5"/>
        <v/>
      </c>
      <c r="AR33" s="14" t="str">
        <f t="shared" si="5"/>
        <v/>
      </c>
      <c r="AS33" s="14" t="str">
        <f t="shared" si="5"/>
        <v/>
      </c>
      <c r="AT33" s="14" t="str">
        <f t="shared" si="5"/>
        <v/>
      </c>
      <c r="AU33" s="14" t="str">
        <f t="shared" si="5"/>
        <v>Y</v>
      </c>
      <c r="AV33" s="14" t="str">
        <f t="shared" si="5"/>
        <v/>
      </c>
      <c r="AW33" s="14" t="str">
        <f t="shared" si="5"/>
        <v/>
      </c>
      <c r="AX33" s="14" t="str">
        <f t="shared" si="5"/>
        <v/>
      </c>
      <c r="AY33" s="14" t="str">
        <f t="shared" si="5"/>
        <v/>
      </c>
      <c r="AZ33" s="14" t="str">
        <f t="shared" si="5"/>
        <v/>
      </c>
      <c r="BA33" s="14" t="str">
        <f t="shared" si="5"/>
        <v/>
      </c>
      <c r="BB33" s="14" t="str">
        <f t="shared" si="5"/>
        <v/>
      </c>
      <c r="BC33" s="14" t="str">
        <f t="shared" si="5"/>
        <v/>
      </c>
      <c r="BD33" s="14" t="str">
        <f t="shared" si="5"/>
        <v/>
      </c>
      <c r="BE33" s="14" t="str">
        <f t="shared" si="5"/>
        <v/>
      </c>
      <c r="BF33" s="14" t="str">
        <f t="shared" si="5"/>
        <v/>
      </c>
      <c r="BG33" s="14" t="str">
        <f t="shared" si="5"/>
        <v/>
      </c>
      <c r="BH33" s="14" t="str">
        <f t="shared" si="5"/>
        <v/>
      </c>
      <c r="BI33" s="14" t="str">
        <f t="shared" si="5"/>
        <v/>
      </c>
      <c r="BJ33" s="14" t="str">
        <f t="shared" si="5"/>
        <v/>
      </c>
    </row>
    <row r="34" spans="7:63" x14ac:dyDescent="0.4">
      <c r="H34" s="13" t="s">
        <v>48</v>
      </c>
      <c r="I34" s="14" t="str">
        <f t="shared" si="5"/>
        <v/>
      </c>
      <c r="J34" s="14" t="str">
        <f t="shared" si="5"/>
        <v/>
      </c>
      <c r="K34" s="14" t="str">
        <f t="shared" si="5"/>
        <v/>
      </c>
      <c r="L34" s="14" t="str">
        <f t="shared" si="5"/>
        <v/>
      </c>
      <c r="M34" s="14" t="str">
        <f t="shared" si="5"/>
        <v/>
      </c>
      <c r="N34" s="14" t="str">
        <f t="shared" si="5"/>
        <v/>
      </c>
      <c r="O34" s="14" t="str">
        <f t="shared" si="5"/>
        <v/>
      </c>
      <c r="P34" s="14" t="str">
        <f t="shared" si="5"/>
        <v/>
      </c>
      <c r="Q34" s="14" t="str">
        <f t="shared" si="5"/>
        <v/>
      </c>
      <c r="R34" s="14" t="str">
        <f t="shared" si="5"/>
        <v/>
      </c>
      <c r="S34" s="14" t="str">
        <f t="shared" si="5"/>
        <v/>
      </c>
      <c r="T34" s="14" t="str">
        <f t="shared" si="5"/>
        <v/>
      </c>
      <c r="U34" s="14" t="str">
        <f t="shared" si="5"/>
        <v/>
      </c>
      <c r="V34" s="14" t="str">
        <f t="shared" si="5"/>
        <v/>
      </c>
      <c r="W34" s="14" t="str">
        <f t="shared" si="5"/>
        <v/>
      </c>
      <c r="X34" s="14" t="str">
        <f t="shared" si="5"/>
        <v/>
      </c>
      <c r="Y34" s="14" t="str">
        <f t="shared" si="5"/>
        <v/>
      </c>
      <c r="Z34" s="14" t="str">
        <f t="shared" si="5"/>
        <v/>
      </c>
      <c r="AA34" s="14" t="str">
        <f t="shared" si="5"/>
        <v/>
      </c>
      <c r="AB34" s="14" t="str">
        <f t="shared" si="5"/>
        <v/>
      </c>
      <c r="AC34" s="14" t="str">
        <f t="shared" si="5"/>
        <v/>
      </c>
      <c r="AD34" s="14" t="str">
        <f t="shared" si="5"/>
        <v/>
      </c>
      <c r="AE34" s="14" t="str">
        <f t="shared" si="5"/>
        <v/>
      </c>
      <c r="AF34" s="14" t="str">
        <f t="shared" si="5"/>
        <v/>
      </c>
      <c r="AG34" s="14" t="str">
        <f t="shared" si="5"/>
        <v/>
      </c>
      <c r="AH34" s="14" t="str">
        <f t="shared" si="5"/>
        <v/>
      </c>
      <c r="AI34" s="14" t="str">
        <f t="shared" si="5"/>
        <v/>
      </c>
      <c r="AJ34" s="14" t="str">
        <f t="shared" si="5"/>
        <v/>
      </c>
      <c r="AK34" s="14" t="str">
        <f t="shared" si="5"/>
        <v/>
      </c>
      <c r="AL34" s="14" t="str">
        <f t="shared" si="5"/>
        <v/>
      </c>
      <c r="AM34" s="14" t="str">
        <f t="shared" si="5"/>
        <v/>
      </c>
      <c r="AN34" s="14" t="str">
        <f t="shared" si="5"/>
        <v/>
      </c>
      <c r="AO34" s="14" t="str">
        <f t="shared" si="5"/>
        <v/>
      </c>
      <c r="AP34" s="14" t="str">
        <f t="shared" si="5"/>
        <v/>
      </c>
      <c r="AQ34" s="14" t="str">
        <f t="shared" si="5"/>
        <v/>
      </c>
      <c r="AR34" s="14" t="str">
        <f t="shared" si="5"/>
        <v/>
      </c>
      <c r="AS34" s="14" t="str">
        <f t="shared" si="5"/>
        <v/>
      </c>
      <c r="AT34" s="14" t="str">
        <f t="shared" si="5"/>
        <v/>
      </c>
      <c r="AU34" s="14" t="str">
        <f t="shared" si="5"/>
        <v/>
      </c>
      <c r="AV34" s="14" t="str">
        <f t="shared" si="5"/>
        <v/>
      </c>
      <c r="AW34" s="14" t="str">
        <f t="shared" si="5"/>
        <v/>
      </c>
      <c r="AX34" s="14" t="str">
        <f t="shared" si="5"/>
        <v/>
      </c>
      <c r="AY34" s="14" t="str">
        <f t="shared" si="5"/>
        <v/>
      </c>
      <c r="AZ34" s="14" t="str">
        <f t="shared" si="5"/>
        <v/>
      </c>
      <c r="BA34" s="14" t="str">
        <f t="shared" si="5"/>
        <v/>
      </c>
      <c r="BB34" s="14" t="str">
        <f t="shared" si="5"/>
        <v/>
      </c>
      <c r="BC34" s="14" t="str">
        <f t="shared" si="5"/>
        <v/>
      </c>
      <c r="BD34" s="14" t="str">
        <f t="shared" si="5"/>
        <v/>
      </c>
      <c r="BE34" s="14" t="str">
        <f t="shared" si="5"/>
        <v/>
      </c>
      <c r="BF34" s="14" t="str">
        <f t="shared" si="5"/>
        <v/>
      </c>
      <c r="BG34" s="14" t="str">
        <f t="shared" si="5"/>
        <v/>
      </c>
      <c r="BH34" s="14" t="str">
        <f t="shared" si="5"/>
        <v/>
      </c>
      <c r="BI34" s="14" t="str">
        <f t="shared" si="5"/>
        <v/>
      </c>
      <c r="BJ34" s="14" t="str">
        <f t="shared" si="5"/>
        <v/>
      </c>
    </row>
    <row r="35" spans="7:63" x14ac:dyDescent="0.4">
      <c r="H35" s="13" t="s">
        <v>49</v>
      </c>
      <c r="I35" s="14" t="str">
        <f t="shared" si="5"/>
        <v/>
      </c>
      <c r="J35" s="14" t="str">
        <f t="shared" si="5"/>
        <v/>
      </c>
      <c r="K35" s="14" t="str">
        <f t="shared" si="5"/>
        <v/>
      </c>
      <c r="L35" s="14" t="str">
        <f t="shared" si="5"/>
        <v/>
      </c>
      <c r="M35" s="14" t="str">
        <f t="shared" si="5"/>
        <v/>
      </c>
      <c r="N35" s="14" t="str">
        <f t="shared" si="5"/>
        <v/>
      </c>
      <c r="O35" s="14" t="str">
        <f t="shared" si="5"/>
        <v/>
      </c>
      <c r="P35" s="14" t="str">
        <f t="shared" si="5"/>
        <v/>
      </c>
      <c r="Q35" s="14" t="str">
        <f t="shared" si="5"/>
        <v/>
      </c>
      <c r="R35" s="14" t="str">
        <f t="shared" si="5"/>
        <v/>
      </c>
      <c r="S35" s="14" t="str">
        <f t="shared" si="5"/>
        <v/>
      </c>
      <c r="T35" s="14" t="str">
        <f t="shared" si="5"/>
        <v/>
      </c>
      <c r="U35" s="14" t="str">
        <f t="shared" si="5"/>
        <v/>
      </c>
      <c r="V35" s="14" t="str">
        <f t="shared" si="5"/>
        <v/>
      </c>
      <c r="W35" s="14" t="str">
        <f t="shared" si="5"/>
        <v/>
      </c>
      <c r="X35" s="14" t="str">
        <f t="shared" si="5"/>
        <v/>
      </c>
      <c r="Y35" s="14" t="str">
        <f t="shared" si="5"/>
        <v/>
      </c>
      <c r="Z35" s="14" t="str">
        <f t="shared" si="5"/>
        <v/>
      </c>
      <c r="AA35" s="14" t="str">
        <f t="shared" si="5"/>
        <v/>
      </c>
      <c r="AB35" s="14" t="str">
        <f t="shared" si="5"/>
        <v/>
      </c>
      <c r="AC35" s="14" t="str">
        <f t="shared" si="5"/>
        <v/>
      </c>
      <c r="AD35" s="14" t="str">
        <f t="shared" si="5"/>
        <v/>
      </c>
      <c r="AE35" s="14" t="str">
        <f t="shared" si="5"/>
        <v/>
      </c>
      <c r="AF35" s="14" t="str">
        <f t="shared" si="5"/>
        <v/>
      </c>
      <c r="AG35" s="14" t="str">
        <f t="shared" si="5"/>
        <v/>
      </c>
      <c r="AH35" s="14" t="str">
        <f t="shared" si="5"/>
        <v/>
      </c>
      <c r="AI35" s="14" t="str">
        <f t="shared" si="5"/>
        <v/>
      </c>
      <c r="AJ35" s="14" t="str">
        <f t="shared" si="5"/>
        <v/>
      </c>
      <c r="AK35" s="14" t="str">
        <f t="shared" si="5"/>
        <v/>
      </c>
      <c r="AL35" s="14" t="str">
        <f t="shared" si="5"/>
        <v/>
      </c>
      <c r="AM35" s="14" t="str">
        <f t="shared" si="5"/>
        <v/>
      </c>
      <c r="AN35" s="14" t="str">
        <f t="shared" si="5"/>
        <v/>
      </c>
      <c r="AO35" s="14" t="str">
        <f t="shared" si="5"/>
        <v/>
      </c>
      <c r="AP35" s="14" t="str">
        <f t="shared" si="5"/>
        <v/>
      </c>
      <c r="AQ35" s="14" t="str">
        <f t="shared" si="5"/>
        <v/>
      </c>
      <c r="AR35" s="14" t="str">
        <f t="shared" si="5"/>
        <v/>
      </c>
      <c r="AS35" s="14" t="str">
        <f t="shared" si="5"/>
        <v/>
      </c>
      <c r="AT35" s="14" t="str">
        <f t="shared" si="5"/>
        <v/>
      </c>
      <c r="AU35" s="14" t="str">
        <f t="shared" si="5"/>
        <v/>
      </c>
      <c r="AV35" s="14" t="str">
        <f t="shared" si="5"/>
        <v/>
      </c>
      <c r="AW35" s="14" t="str">
        <f t="shared" si="5"/>
        <v/>
      </c>
      <c r="AX35" s="14" t="str">
        <f t="shared" si="5"/>
        <v/>
      </c>
      <c r="AY35" s="14" t="str">
        <f t="shared" si="5"/>
        <v/>
      </c>
      <c r="AZ35" s="14" t="str">
        <f t="shared" si="5"/>
        <v/>
      </c>
      <c r="BA35" s="14" t="str">
        <f t="shared" si="5"/>
        <v/>
      </c>
      <c r="BB35" s="14" t="str">
        <f t="shared" si="5"/>
        <v/>
      </c>
      <c r="BC35" s="14" t="str">
        <f t="shared" si="5"/>
        <v/>
      </c>
      <c r="BD35" s="14" t="str">
        <f t="shared" si="5"/>
        <v/>
      </c>
      <c r="BE35" s="14" t="str">
        <f t="shared" si="5"/>
        <v/>
      </c>
      <c r="BF35" s="14" t="str">
        <f t="shared" si="5"/>
        <v/>
      </c>
      <c r="BG35" s="14" t="str">
        <f t="shared" si="5"/>
        <v/>
      </c>
      <c r="BH35" s="14" t="str">
        <f t="shared" si="5"/>
        <v/>
      </c>
      <c r="BI35" s="14" t="str">
        <f t="shared" si="5"/>
        <v/>
      </c>
      <c r="BJ35" s="14" t="str">
        <f t="shared" si="5"/>
        <v/>
      </c>
    </row>
    <row r="36" spans="7:63" x14ac:dyDescent="0.4">
      <c r="H36" s="13" t="s">
        <v>50</v>
      </c>
      <c r="I36" s="14" t="str">
        <f t="shared" si="5"/>
        <v/>
      </c>
      <c r="J36" s="14" t="str">
        <f t="shared" si="5"/>
        <v/>
      </c>
      <c r="K36" s="14" t="str">
        <f t="shared" si="5"/>
        <v/>
      </c>
      <c r="L36" s="14" t="str">
        <f t="shared" si="5"/>
        <v/>
      </c>
      <c r="M36" s="14" t="str">
        <f t="shared" si="5"/>
        <v/>
      </c>
      <c r="N36" s="14" t="str">
        <f t="shared" si="5"/>
        <v/>
      </c>
      <c r="O36" s="14" t="str">
        <f t="shared" si="5"/>
        <v/>
      </c>
      <c r="P36" s="14" t="str">
        <f t="shared" si="5"/>
        <v/>
      </c>
      <c r="Q36" s="14" t="str">
        <f t="shared" si="5"/>
        <v/>
      </c>
      <c r="R36" s="14" t="str">
        <f t="shared" si="5"/>
        <v/>
      </c>
      <c r="S36" s="14" t="str">
        <f t="shared" si="5"/>
        <v/>
      </c>
      <c r="T36" s="14" t="str">
        <f t="shared" si="5"/>
        <v/>
      </c>
      <c r="U36" s="14" t="str">
        <f t="shared" si="5"/>
        <v/>
      </c>
      <c r="V36" s="14" t="str">
        <f t="shared" si="5"/>
        <v/>
      </c>
      <c r="W36" s="14" t="str">
        <f t="shared" si="5"/>
        <v/>
      </c>
      <c r="X36" s="14" t="str">
        <f t="shared" si="5"/>
        <v/>
      </c>
      <c r="Y36" s="14" t="str">
        <f t="shared" si="5"/>
        <v/>
      </c>
      <c r="Z36" s="14" t="str">
        <f t="shared" si="5"/>
        <v/>
      </c>
      <c r="AA36" s="14" t="str">
        <f t="shared" si="5"/>
        <v/>
      </c>
      <c r="AB36" s="14" t="str">
        <f t="shared" si="5"/>
        <v/>
      </c>
      <c r="AC36" s="14" t="str">
        <f t="shared" si="5"/>
        <v/>
      </c>
      <c r="AD36" s="14" t="str">
        <f t="shared" si="5"/>
        <v/>
      </c>
      <c r="AE36" s="14" t="str">
        <f t="shared" si="5"/>
        <v/>
      </c>
      <c r="AF36" s="14" t="str">
        <f t="shared" si="5"/>
        <v/>
      </c>
      <c r="AG36" s="14" t="str">
        <f t="shared" si="5"/>
        <v/>
      </c>
      <c r="AH36" s="14" t="str">
        <f t="shared" si="5"/>
        <v/>
      </c>
      <c r="AI36" s="14" t="str">
        <f t="shared" si="5"/>
        <v/>
      </c>
      <c r="AJ36" s="14" t="str">
        <f t="shared" si="5"/>
        <v/>
      </c>
      <c r="AK36" s="14" t="str">
        <f t="shared" si="5"/>
        <v/>
      </c>
      <c r="AL36" s="14" t="str">
        <f t="shared" si="5"/>
        <v/>
      </c>
      <c r="AM36" s="14" t="str">
        <f t="shared" si="5"/>
        <v/>
      </c>
      <c r="AN36" s="14" t="str">
        <f t="shared" si="5"/>
        <v/>
      </c>
      <c r="AO36" s="14" t="str">
        <f t="shared" si="5"/>
        <v/>
      </c>
      <c r="AP36" s="14" t="str">
        <f t="shared" si="5"/>
        <v/>
      </c>
      <c r="AQ36" s="14" t="str">
        <f t="shared" si="5"/>
        <v/>
      </c>
      <c r="AR36" s="14" t="str">
        <f t="shared" si="5"/>
        <v/>
      </c>
      <c r="AS36" s="14" t="str">
        <f t="shared" si="5"/>
        <v/>
      </c>
      <c r="AT36" s="14" t="str">
        <f t="shared" si="5"/>
        <v/>
      </c>
      <c r="AU36" s="14" t="str">
        <f t="shared" si="5"/>
        <v/>
      </c>
      <c r="AV36" s="14" t="str">
        <f t="shared" si="5"/>
        <v/>
      </c>
      <c r="AW36" s="14" t="str">
        <f t="shared" si="5"/>
        <v/>
      </c>
      <c r="AX36" s="14" t="str">
        <f t="shared" si="5"/>
        <v/>
      </c>
      <c r="AY36" s="14" t="str">
        <f t="shared" si="5"/>
        <v/>
      </c>
      <c r="AZ36" s="14" t="str">
        <f t="shared" si="5"/>
        <v/>
      </c>
      <c r="BA36" s="14" t="str">
        <f t="shared" si="5"/>
        <v/>
      </c>
      <c r="BB36" s="14" t="str">
        <f t="shared" si="5"/>
        <v/>
      </c>
      <c r="BC36" s="14" t="str">
        <f t="shared" si="5"/>
        <v/>
      </c>
      <c r="BD36" s="14" t="str">
        <f t="shared" si="5"/>
        <v/>
      </c>
      <c r="BE36" s="14" t="str">
        <f t="shared" si="5"/>
        <v/>
      </c>
      <c r="BF36" s="14" t="str">
        <f t="shared" si="5"/>
        <v/>
      </c>
      <c r="BG36" s="14" t="str">
        <f t="shared" si="5"/>
        <v/>
      </c>
      <c r="BH36" s="14" t="str">
        <f t="shared" si="5"/>
        <v/>
      </c>
      <c r="BI36" s="14" t="str">
        <f t="shared" si="5"/>
        <v/>
      </c>
      <c r="BJ36" s="14" t="str">
        <f t="shared" si="5"/>
        <v/>
      </c>
    </row>
    <row r="37" spans="7:63" x14ac:dyDescent="0.4">
      <c r="H37" s="13" t="s">
        <v>51</v>
      </c>
      <c r="I37" s="14" t="str">
        <f t="shared" si="5"/>
        <v/>
      </c>
      <c r="J37" s="14" t="str">
        <f t="shared" si="5"/>
        <v/>
      </c>
      <c r="K37" s="14" t="str">
        <f t="shared" si="5"/>
        <v/>
      </c>
      <c r="L37" s="14" t="str">
        <f t="shared" si="5"/>
        <v/>
      </c>
      <c r="M37" s="14" t="str">
        <f t="shared" si="5"/>
        <v/>
      </c>
      <c r="N37" s="14" t="str">
        <f t="shared" si="5"/>
        <v/>
      </c>
      <c r="O37" s="14" t="str">
        <f t="shared" si="5"/>
        <v/>
      </c>
      <c r="P37" s="14" t="str">
        <f t="shared" si="5"/>
        <v/>
      </c>
      <c r="Q37" s="14" t="str">
        <f t="shared" si="5"/>
        <v/>
      </c>
      <c r="R37" s="14" t="str">
        <f t="shared" si="5"/>
        <v/>
      </c>
      <c r="S37" s="14" t="str">
        <f t="shared" si="5"/>
        <v/>
      </c>
      <c r="T37" s="14" t="str">
        <f t="shared" si="5"/>
        <v/>
      </c>
      <c r="U37" s="14" t="str">
        <f t="shared" si="5"/>
        <v/>
      </c>
      <c r="V37" s="14" t="str">
        <f t="shared" si="5"/>
        <v/>
      </c>
      <c r="W37" s="14" t="str">
        <f t="shared" si="5"/>
        <v/>
      </c>
      <c r="X37" s="14" t="str">
        <f t="shared" si="5"/>
        <v/>
      </c>
      <c r="Y37" s="14" t="str">
        <f t="shared" si="5"/>
        <v/>
      </c>
      <c r="Z37" s="14" t="str">
        <f t="shared" si="5"/>
        <v/>
      </c>
      <c r="AA37" s="14" t="str">
        <f t="shared" si="5"/>
        <v/>
      </c>
      <c r="AB37" s="14" t="str">
        <f t="shared" si="5"/>
        <v/>
      </c>
      <c r="AC37" s="14" t="str">
        <f t="shared" si="5"/>
        <v/>
      </c>
      <c r="AD37" s="14" t="str">
        <f t="shared" si="5"/>
        <v/>
      </c>
      <c r="AE37" s="14" t="str">
        <f t="shared" si="5"/>
        <v/>
      </c>
      <c r="AF37" s="14" t="str">
        <f t="shared" si="5"/>
        <v/>
      </c>
      <c r="AG37" s="14" t="str">
        <f t="shared" si="5"/>
        <v/>
      </c>
      <c r="AH37" s="14" t="str">
        <f t="shared" si="5"/>
        <v/>
      </c>
      <c r="AI37" s="14" t="str">
        <f t="shared" si="5"/>
        <v/>
      </c>
      <c r="AJ37" s="14" t="str">
        <f t="shared" si="5"/>
        <v/>
      </c>
      <c r="AK37" s="14" t="str">
        <f t="shared" si="5"/>
        <v/>
      </c>
      <c r="AL37" s="14" t="str">
        <f t="shared" si="5"/>
        <v/>
      </c>
      <c r="AM37" s="14" t="str">
        <f t="shared" si="5"/>
        <v/>
      </c>
      <c r="AN37" s="14" t="str">
        <f t="shared" si="5"/>
        <v/>
      </c>
      <c r="AO37" s="14" t="str">
        <f t="shared" si="5"/>
        <v/>
      </c>
      <c r="AP37" s="14" t="str">
        <f t="shared" si="5"/>
        <v/>
      </c>
      <c r="AQ37" s="14" t="str">
        <f t="shared" si="5"/>
        <v/>
      </c>
      <c r="AR37" s="14" t="str">
        <f t="shared" si="5"/>
        <v/>
      </c>
      <c r="AS37" s="14" t="str">
        <f t="shared" si="5"/>
        <v/>
      </c>
      <c r="AT37" s="14" t="str">
        <f t="shared" si="5"/>
        <v/>
      </c>
      <c r="AU37" s="14" t="str">
        <f t="shared" si="5"/>
        <v/>
      </c>
      <c r="AV37" s="14" t="str">
        <f t="shared" ref="AV37:BJ37" si="6">IF(AV19="","",$E19)</f>
        <v/>
      </c>
      <c r="AW37" s="14" t="str">
        <f t="shared" si="6"/>
        <v/>
      </c>
      <c r="AX37" s="14" t="str">
        <f t="shared" si="6"/>
        <v/>
      </c>
      <c r="AY37" s="14" t="str">
        <f t="shared" si="6"/>
        <v/>
      </c>
      <c r="AZ37" s="14" t="str">
        <f t="shared" si="6"/>
        <v/>
      </c>
      <c r="BA37" s="14" t="str">
        <f t="shared" si="6"/>
        <v/>
      </c>
      <c r="BB37" s="14" t="str">
        <f t="shared" si="6"/>
        <v/>
      </c>
      <c r="BC37" s="14" t="str">
        <f t="shared" si="6"/>
        <v/>
      </c>
      <c r="BD37" s="14" t="str">
        <f t="shared" si="6"/>
        <v/>
      </c>
      <c r="BE37" s="14" t="str">
        <f t="shared" si="6"/>
        <v/>
      </c>
      <c r="BF37" s="14" t="str">
        <f t="shared" si="6"/>
        <v/>
      </c>
      <c r="BG37" s="14" t="str">
        <f t="shared" si="6"/>
        <v/>
      </c>
      <c r="BH37" s="14" t="str">
        <f t="shared" si="6"/>
        <v/>
      </c>
      <c r="BI37" s="14" t="str">
        <f t="shared" si="6"/>
        <v/>
      </c>
      <c r="BJ37" s="14" t="str">
        <f t="shared" si="6"/>
        <v/>
      </c>
    </row>
    <row r="38" spans="7:63" x14ac:dyDescent="0.4">
      <c r="H38" s="13" t="s">
        <v>52</v>
      </c>
      <c r="I38" s="14" t="str">
        <f t="shared" ref="I38:BJ42" si="7">IF(I20="","",$E20)</f>
        <v/>
      </c>
      <c r="J38" s="14" t="str">
        <f t="shared" si="7"/>
        <v/>
      </c>
      <c r="K38" s="14" t="str">
        <f t="shared" si="7"/>
        <v/>
      </c>
      <c r="L38" s="14" t="str">
        <f t="shared" si="7"/>
        <v/>
      </c>
      <c r="M38" s="14" t="str">
        <f t="shared" si="7"/>
        <v/>
      </c>
      <c r="N38" s="14" t="str">
        <f t="shared" si="7"/>
        <v/>
      </c>
      <c r="O38" s="14" t="str">
        <f t="shared" si="7"/>
        <v/>
      </c>
      <c r="P38" s="14" t="str">
        <f t="shared" si="7"/>
        <v/>
      </c>
      <c r="Q38" s="14" t="str">
        <f t="shared" si="7"/>
        <v/>
      </c>
      <c r="R38" s="14" t="str">
        <f t="shared" si="7"/>
        <v/>
      </c>
      <c r="S38" s="14" t="str">
        <f t="shared" si="7"/>
        <v/>
      </c>
      <c r="T38" s="14" t="str">
        <f t="shared" si="7"/>
        <v/>
      </c>
      <c r="U38" s="14" t="str">
        <f t="shared" si="7"/>
        <v/>
      </c>
      <c r="V38" s="14" t="str">
        <f t="shared" si="7"/>
        <v/>
      </c>
      <c r="W38" s="14" t="str">
        <f t="shared" si="7"/>
        <v/>
      </c>
      <c r="X38" s="14" t="str">
        <f t="shared" si="7"/>
        <v/>
      </c>
      <c r="Y38" s="14" t="str">
        <f t="shared" si="7"/>
        <v/>
      </c>
      <c r="Z38" s="14" t="str">
        <f t="shared" si="7"/>
        <v/>
      </c>
      <c r="AA38" s="14" t="str">
        <f t="shared" si="7"/>
        <v/>
      </c>
      <c r="AB38" s="14" t="str">
        <f t="shared" si="7"/>
        <v/>
      </c>
      <c r="AC38" s="14" t="str">
        <f t="shared" si="7"/>
        <v/>
      </c>
      <c r="AD38" s="14" t="str">
        <f t="shared" si="7"/>
        <v/>
      </c>
      <c r="AE38" s="14" t="str">
        <f t="shared" si="7"/>
        <v/>
      </c>
      <c r="AF38" s="14" t="str">
        <f t="shared" si="7"/>
        <v/>
      </c>
      <c r="AG38" s="14" t="str">
        <f t="shared" si="7"/>
        <v/>
      </c>
      <c r="AH38" s="14" t="str">
        <f t="shared" si="7"/>
        <v/>
      </c>
      <c r="AI38" s="14" t="str">
        <f t="shared" si="7"/>
        <v/>
      </c>
      <c r="AJ38" s="14" t="str">
        <f t="shared" si="7"/>
        <v/>
      </c>
      <c r="AK38" s="14" t="str">
        <f t="shared" si="7"/>
        <v/>
      </c>
      <c r="AL38" s="14" t="str">
        <f t="shared" si="7"/>
        <v/>
      </c>
      <c r="AM38" s="14" t="str">
        <f t="shared" si="7"/>
        <v/>
      </c>
      <c r="AN38" s="14" t="str">
        <f t="shared" si="7"/>
        <v/>
      </c>
      <c r="AO38" s="14" t="str">
        <f t="shared" si="7"/>
        <v/>
      </c>
      <c r="AP38" s="14" t="str">
        <f t="shared" si="7"/>
        <v/>
      </c>
      <c r="AQ38" s="14" t="str">
        <f t="shared" si="7"/>
        <v/>
      </c>
      <c r="AR38" s="14" t="str">
        <f t="shared" si="7"/>
        <v/>
      </c>
      <c r="AS38" s="14" t="str">
        <f t="shared" si="7"/>
        <v/>
      </c>
      <c r="AT38" s="14" t="str">
        <f t="shared" si="7"/>
        <v/>
      </c>
      <c r="AU38" s="14" t="str">
        <f t="shared" si="7"/>
        <v/>
      </c>
      <c r="AV38" s="14" t="str">
        <f t="shared" si="7"/>
        <v/>
      </c>
      <c r="AW38" s="14" t="str">
        <f t="shared" si="7"/>
        <v/>
      </c>
      <c r="AX38" s="14" t="str">
        <f t="shared" si="7"/>
        <v/>
      </c>
      <c r="AY38" s="14" t="str">
        <f t="shared" si="7"/>
        <v/>
      </c>
      <c r="AZ38" s="14" t="str">
        <f t="shared" si="7"/>
        <v/>
      </c>
      <c r="BA38" s="14" t="str">
        <f t="shared" si="7"/>
        <v/>
      </c>
      <c r="BB38" s="14" t="str">
        <f t="shared" si="7"/>
        <v/>
      </c>
      <c r="BC38" s="14" t="str">
        <f t="shared" si="7"/>
        <v/>
      </c>
      <c r="BD38" s="14" t="str">
        <f t="shared" si="7"/>
        <v/>
      </c>
      <c r="BE38" s="14" t="str">
        <f t="shared" si="7"/>
        <v/>
      </c>
      <c r="BF38" s="14" t="str">
        <f t="shared" si="7"/>
        <v/>
      </c>
      <c r="BG38" s="14" t="str">
        <f t="shared" si="7"/>
        <v/>
      </c>
      <c r="BH38" s="14" t="str">
        <f t="shared" si="7"/>
        <v/>
      </c>
      <c r="BI38" s="14" t="str">
        <f t="shared" si="7"/>
        <v/>
      </c>
      <c r="BJ38" s="14" t="str">
        <f t="shared" si="7"/>
        <v/>
      </c>
    </row>
    <row r="39" spans="7:63" x14ac:dyDescent="0.4">
      <c r="H39" s="13" t="s">
        <v>53</v>
      </c>
      <c r="I39" s="14" t="str">
        <f t="shared" si="7"/>
        <v/>
      </c>
      <c r="J39" s="14" t="str">
        <f t="shared" si="7"/>
        <v/>
      </c>
      <c r="K39" s="14" t="str">
        <f t="shared" si="7"/>
        <v/>
      </c>
      <c r="L39" s="14" t="str">
        <f t="shared" si="7"/>
        <v/>
      </c>
      <c r="M39" s="14" t="str">
        <f t="shared" si="7"/>
        <v/>
      </c>
      <c r="N39" s="14" t="str">
        <f t="shared" si="7"/>
        <v/>
      </c>
      <c r="O39" s="14" t="str">
        <f t="shared" si="7"/>
        <v/>
      </c>
      <c r="P39" s="14" t="str">
        <f t="shared" si="7"/>
        <v/>
      </c>
      <c r="Q39" s="14" t="str">
        <f t="shared" si="7"/>
        <v/>
      </c>
      <c r="R39" s="14" t="str">
        <f t="shared" si="7"/>
        <v/>
      </c>
      <c r="S39" s="14" t="str">
        <f t="shared" si="7"/>
        <v/>
      </c>
      <c r="T39" s="14" t="str">
        <f t="shared" si="7"/>
        <v/>
      </c>
      <c r="U39" s="14" t="str">
        <f t="shared" si="7"/>
        <v/>
      </c>
      <c r="V39" s="14" t="str">
        <f t="shared" si="7"/>
        <v/>
      </c>
      <c r="W39" s="14" t="str">
        <f t="shared" si="7"/>
        <v/>
      </c>
      <c r="X39" s="14" t="str">
        <f t="shared" si="7"/>
        <v/>
      </c>
      <c r="Y39" s="14" t="str">
        <f t="shared" si="7"/>
        <v/>
      </c>
      <c r="Z39" s="14" t="str">
        <f t="shared" si="7"/>
        <v/>
      </c>
      <c r="AA39" s="14" t="str">
        <f t="shared" si="7"/>
        <v/>
      </c>
      <c r="AB39" s="14" t="str">
        <f t="shared" si="7"/>
        <v/>
      </c>
      <c r="AC39" s="14" t="str">
        <f t="shared" si="7"/>
        <v/>
      </c>
      <c r="AD39" s="14" t="str">
        <f t="shared" si="7"/>
        <v/>
      </c>
      <c r="AE39" s="14" t="str">
        <f t="shared" si="7"/>
        <v/>
      </c>
      <c r="AF39" s="14" t="str">
        <f t="shared" si="7"/>
        <v/>
      </c>
      <c r="AG39" s="14" t="str">
        <f t="shared" si="7"/>
        <v/>
      </c>
      <c r="AH39" s="14" t="str">
        <f t="shared" si="7"/>
        <v/>
      </c>
      <c r="AI39" s="14" t="str">
        <f t="shared" si="7"/>
        <v/>
      </c>
      <c r="AJ39" s="14" t="str">
        <f t="shared" si="7"/>
        <v/>
      </c>
      <c r="AK39" s="14" t="str">
        <f t="shared" si="7"/>
        <v/>
      </c>
      <c r="AL39" s="14" t="str">
        <f t="shared" si="7"/>
        <v/>
      </c>
      <c r="AM39" s="14" t="str">
        <f t="shared" si="7"/>
        <v/>
      </c>
      <c r="AN39" s="14" t="str">
        <f t="shared" si="7"/>
        <v/>
      </c>
      <c r="AO39" s="14" t="str">
        <f t="shared" si="7"/>
        <v/>
      </c>
      <c r="AP39" s="14" t="str">
        <f t="shared" si="7"/>
        <v/>
      </c>
      <c r="AQ39" s="14" t="str">
        <f t="shared" si="7"/>
        <v/>
      </c>
      <c r="AR39" s="14" t="str">
        <f t="shared" si="7"/>
        <v/>
      </c>
      <c r="AS39" s="14" t="str">
        <f t="shared" si="7"/>
        <v/>
      </c>
      <c r="AT39" s="14" t="str">
        <f t="shared" si="7"/>
        <v/>
      </c>
      <c r="AU39" s="14" t="str">
        <f t="shared" si="7"/>
        <v/>
      </c>
      <c r="AV39" s="14" t="str">
        <f t="shared" si="7"/>
        <v/>
      </c>
      <c r="AW39" s="14" t="str">
        <f t="shared" si="7"/>
        <v/>
      </c>
      <c r="AX39" s="14" t="str">
        <f t="shared" si="7"/>
        <v/>
      </c>
      <c r="AY39" s="14" t="str">
        <f t="shared" si="7"/>
        <v/>
      </c>
      <c r="AZ39" s="14" t="str">
        <f t="shared" si="7"/>
        <v/>
      </c>
      <c r="BA39" s="14" t="str">
        <f t="shared" si="7"/>
        <v/>
      </c>
      <c r="BB39" s="14" t="str">
        <f t="shared" si="7"/>
        <v/>
      </c>
      <c r="BC39" s="14" t="str">
        <f t="shared" si="7"/>
        <v/>
      </c>
      <c r="BD39" s="14" t="str">
        <f t="shared" si="7"/>
        <v/>
      </c>
      <c r="BE39" s="14" t="str">
        <f t="shared" si="7"/>
        <v/>
      </c>
      <c r="BF39" s="14" t="str">
        <f t="shared" si="7"/>
        <v/>
      </c>
      <c r="BG39" s="14" t="str">
        <f t="shared" si="7"/>
        <v/>
      </c>
      <c r="BH39" s="14" t="str">
        <f t="shared" si="7"/>
        <v/>
      </c>
      <c r="BI39" s="14" t="str">
        <f t="shared" si="7"/>
        <v/>
      </c>
      <c r="BJ39" s="14" t="str">
        <f t="shared" si="7"/>
        <v/>
      </c>
    </row>
    <row r="40" spans="7:63" x14ac:dyDescent="0.4">
      <c r="H40" s="13" t="s">
        <v>54</v>
      </c>
      <c r="I40" s="14" t="str">
        <f t="shared" si="7"/>
        <v/>
      </c>
      <c r="J40" s="14" t="str">
        <f t="shared" si="7"/>
        <v/>
      </c>
      <c r="K40" s="14" t="str">
        <f t="shared" si="7"/>
        <v/>
      </c>
      <c r="L40" s="14" t="str">
        <f t="shared" si="7"/>
        <v/>
      </c>
      <c r="M40" s="14" t="str">
        <f t="shared" si="7"/>
        <v/>
      </c>
      <c r="N40" s="14" t="str">
        <f t="shared" si="7"/>
        <v/>
      </c>
      <c r="O40" s="14" t="str">
        <f t="shared" si="7"/>
        <v/>
      </c>
      <c r="P40" s="14" t="str">
        <f t="shared" si="7"/>
        <v/>
      </c>
      <c r="Q40" s="14" t="str">
        <f t="shared" si="7"/>
        <v/>
      </c>
      <c r="R40" s="14" t="str">
        <f t="shared" si="7"/>
        <v/>
      </c>
      <c r="S40" s="14" t="str">
        <f t="shared" si="7"/>
        <v/>
      </c>
      <c r="T40" s="14" t="str">
        <f t="shared" si="7"/>
        <v/>
      </c>
      <c r="U40" s="14" t="str">
        <f t="shared" si="7"/>
        <v/>
      </c>
      <c r="V40" s="14" t="str">
        <f t="shared" si="7"/>
        <v/>
      </c>
      <c r="W40" s="14" t="str">
        <f t="shared" si="7"/>
        <v/>
      </c>
      <c r="X40" s="14" t="str">
        <f t="shared" si="7"/>
        <v/>
      </c>
      <c r="Y40" s="14" t="str">
        <f t="shared" si="7"/>
        <v/>
      </c>
      <c r="Z40" s="14" t="str">
        <f t="shared" si="7"/>
        <v/>
      </c>
      <c r="AA40" s="14" t="str">
        <f t="shared" si="7"/>
        <v/>
      </c>
      <c r="AB40" s="14" t="str">
        <f t="shared" si="7"/>
        <v/>
      </c>
      <c r="AC40" s="14" t="str">
        <f t="shared" si="7"/>
        <v/>
      </c>
      <c r="AD40" s="14" t="str">
        <f t="shared" si="7"/>
        <v/>
      </c>
      <c r="AE40" s="14" t="str">
        <f t="shared" si="7"/>
        <v/>
      </c>
      <c r="AF40" s="14" t="str">
        <f t="shared" si="7"/>
        <v/>
      </c>
      <c r="AG40" s="14" t="str">
        <f t="shared" si="7"/>
        <v/>
      </c>
      <c r="AH40" s="14" t="str">
        <f t="shared" si="7"/>
        <v/>
      </c>
      <c r="AI40" s="14" t="str">
        <f t="shared" si="7"/>
        <v/>
      </c>
      <c r="AJ40" s="14" t="str">
        <f t="shared" si="7"/>
        <v/>
      </c>
      <c r="AK40" s="14" t="str">
        <f t="shared" si="7"/>
        <v/>
      </c>
      <c r="AL40" s="14" t="str">
        <f t="shared" si="7"/>
        <v/>
      </c>
      <c r="AM40" s="14" t="str">
        <f t="shared" si="7"/>
        <v/>
      </c>
      <c r="AN40" s="14" t="str">
        <f t="shared" si="7"/>
        <v/>
      </c>
      <c r="AO40" s="14" t="str">
        <f t="shared" si="7"/>
        <v/>
      </c>
      <c r="AP40" s="14" t="str">
        <f t="shared" si="7"/>
        <v/>
      </c>
      <c r="AQ40" s="14" t="str">
        <f t="shared" si="7"/>
        <v/>
      </c>
      <c r="AR40" s="14" t="str">
        <f t="shared" si="7"/>
        <v/>
      </c>
      <c r="AS40" s="14" t="str">
        <f t="shared" si="7"/>
        <v/>
      </c>
      <c r="AT40" s="14" t="str">
        <f t="shared" si="7"/>
        <v/>
      </c>
      <c r="AU40" s="14" t="str">
        <f t="shared" si="7"/>
        <v/>
      </c>
      <c r="AV40" s="14" t="str">
        <f t="shared" si="7"/>
        <v/>
      </c>
      <c r="AW40" s="14" t="str">
        <f t="shared" si="7"/>
        <v/>
      </c>
      <c r="AX40" s="14" t="str">
        <f t="shared" si="7"/>
        <v/>
      </c>
      <c r="AY40" s="14" t="str">
        <f t="shared" si="7"/>
        <v/>
      </c>
      <c r="AZ40" s="14" t="str">
        <f t="shared" si="7"/>
        <v/>
      </c>
      <c r="BA40" s="14" t="str">
        <f t="shared" si="7"/>
        <v/>
      </c>
      <c r="BB40" s="14" t="str">
        <f t="shared" si="7"/>
        <v/>
      </c>
      <c r="BC40" s="14" t="str">
        <f t="shared" si="7"/>
        <v/>
      </c>
      <c r="BD40" s="14" t="str">
        <f t="shared" si="7"/>
        <v/>
      </c>
      <c r="BE40" s="14" t="str">
        <f t="shared" si="7"/>
        <v/>
      </c>
      <c r="BF40" s="14" t="str">
        <f t="shared" si="7"/>
        <v/>
      </c>
      <c r="BG40" s="14" t="str">
        <f t="shared" si="7"/>
        <v/>
      </c>
      <c r="BH40" s="14" t="str">
        <f t="shared" si="7"/>
        <v/>
      </c>
      <c r="BI40" s="14" t="str">
        <f t="shared" si="7"/>
        <v/>
      </c>
      <c r="BJ40" s="14" t="str">
        <f t="shared" si="7"/>
        <v/>
      </c>
    </row>
    <row r="41" spans="7:63" x14ac:dyDescent="0.4">
      <c r="H41" s="13" t="s">
        <v>55</v>
      </c>
      <c r="I41" s="14" t="str">
        <f t="shared" si="7"/>
        <v/>
      </c>
      <c r="J41" s="14" t="str">
        <f t="shared" si="7"/>
        <v/>
      </c>
      <c r="K41" s="14" t="str">
        <f t="shared" si="7"/>
        <v/>
      </c>
      <c r="L41" s="14" t="str">
        <f t="shared" si="7"/>
        <v/>
      </c>
      <c r="M41" s="14" t="str">
        <f t="shared" si="7"/>
        <v/>
      </c>
      <c r="N41" s="14" t="str">
        <f t="shared" si="7"/>
        <v/>
      </c>
      <c r="O41" s="14" t="str">
        <f t="shared" si="7"/>
        <v/>
      </c>
      <c r="P41" s="14" t="str">
        <f t="shared" si="7"/>
        <v/>
      </c>
      <c r="Q41" s="14" t="str">
        <f t="shared" si="7"/>
        <v/>
      </c>
      <c r="R41" s="14" t="str">
        <f t="shared" si="7"/>
        <v/>
      </c>
      <c r="S41" s="14" t="str">
        <f t="shared" si="7"/>
        <v/>
      </c>
      <c r="T41" s="14" t="str">
        <f t="shared" si="7"/>
        <v/>
      </c>
      <c r="U41" s="14" t="str">
        <f t="shared" si="7"/>
        <v/>
      </c>
      <c r="V41" s="14" t="str">
        <f t="shared" si="7"/>
        <v/>
      </c>
      <c r="W41" s="14" t="str">
        <f t="shared" si="7"/>
        <v/>
      </c>
      <c r="X41" s="14" t="str">
        <f t="shared" si="7"/>
        <v/>
      </c>
      <c r="Y41" s="14" t="str">
        <f t="shared" si="7"/>
        <v/>
      </c>
      <c r="Z41" s="14" t="str">
        <f t="shared" si="7"/>
        <v/>
      </c>
      <c r="AA41" s="14" t="str">
        <f t="shared" si="7"/>
        <v/>
      </c>
      <c r="AB41" s="14" t="str">
        <f t="shared" si="7"/>
        <v/>
      </c>
      <c r="AC41" s="14" t="str">
        <f t="shared" si="7"/>
        <v/>
      </c>
      <c r="AD41" s="14" t="str">
        <f t="shared" si="7"/>
        <v/>
      </c>
      <c r="AE41" s="14" t="str">
        <f t="shared" si="7"/>
        <v/>
      </c>
      <c r="AF41" s="14" t="str">
        <f t="shared" si="7"/>
        <v/>
      </c>
      <c r="AG41" s="14" t="str">
        <f t="shared" si="7"/>
        <v/>
      </c>
      <c r="AH41" s="14" t="str">
        <f t="shared" si="7"/>
        <v/>
      </c>
      <c r="AI41" s="14" t="str">
        <f t="shared" si="7"/>
        <v/>
      </c>
      <c r="AJ41" s="14" t="str">
        <f t="shared" si="7"/>
        <v/>
      </c>
      <c r="AK41" s="14" t="str">
        <f t="shared" si="7"/>
        <v/>
      </c>
      <c r="AL41" s="14" t="str">
        <f t="shared" si="7"/>
        <v/>
      </c>
      <c r="AM41" s="14" t="str">
        <f t="shared" si="7"/>
        <v/>
      </c>
      <c r="AN41" s="14" t="str">
        <f t="shared" si="7"/>
        <v/>
      </c>
      <c r="AO41" s="14" t="str">
        <f t="shared" si="7"/>
        <v/>
      </c>
      <c r="AP41" s="14" t="str">
        <f t="shared" si="7"/>
        <v/>
      </c>
      <c r="AQ41" s="14" t="str">
        <f t="shared" si="7"/>
        <v/>
      </c>
      <c r="AR41" s="14" t="str">
        <f t="shared" si="7"/>
        <v/>
      </c>
      <c r="AS41" s="14" t="str">
        <f t="shared" si="7"/>
        <v/>
      </c>
      <c r="AT41" s="14" t="str">
        <f t="shared" si="7"/>
        <v/>
      </c>
      <c r="AU41" s="14" t="str">
        <f t="shared" si="7"/>
        <v/>
      </c>
      <c r="AV41" s="14" t="str">
        <f t="shared" si="7"/>
        <v/>
      </c>
      <c r="AW41" s="14" t="str">
        <f t="shared" si="7"/>
        <v/>
      </c>
      <c r="AX41" s="14" t="str">
        <f t="shared" si="7"/>
        <v/>
      </c>
      <c r="AY41" s="14" t="str">
        <f t="shared" si="7"/>
        <v/>
      </c>
      <c r="AZ41" s="14" t="str">
        <f t="shared" si="7"/>
        <v/>
      </c>
      <c r="BA41" s="14" t="str">
        <f t="shared" si="7"/>
        <v/>
      </c>
      <c r="BB41" s="14" t="str">
        <f t="shared" si="7"/>
        <v/>
      </c>
      <c r="BC41" s="14" t="str">
        <f t="shared" si="7"/>
        <v/>
      </c>
      <c r="BD41" s="14" t="str">
        <f t="shared" si="7"/>
        <v/>
      </c>
      <c r="BE41" s="14" t="str">
        <f t="shared" si="7"/>
        <v/>
      </c>
      <c r="BF41" s="14" t="str">
        <f t="shared" si="7"/>
        <v/>
      </c>
      <c r="BG41" s="14" t="str">
        <f t="shared" si="7"/>
        <v/>
      </c>
      <c r="BH41" s="14" t="str">
        <f t="shared" si="7"/>
        <v/>
      </c>
      <c r="BI41" s="14" t="str">
        <f t="shared" si="7"/>
        <v/>
      </c>
      <c r="BJ41" s="14" t="str">
        <f t="shared" si="7"/>
        <v/>
      </c>
    </row>
    <row r="42" spans="7:63" x14ac:dyDescent="0.4">
      <c r="H42" s="13" t="s">
        <v>56</v>
      </c>
      <c r="I42" s="14" t="str">
        <f t="shared" si="7"/>
        <v/>
      </c>
      <c r="J42" s="14" t="str">
        <f t="shared" si="7"/>
        <v/>
      </c>
      <c r="K42" s="14" t="str">
        <f t="shared" si="7"/>
        <v/>
      </c>
      <c r="L42" s="14" t="str">
        <f t="shared" si="7"/>
        <v/>
      </c>
      <c r="M42" s="14" t="str">
        <f t="shared" si="7"/>
        <v/>
      </c>
      <c r="N42" s="14" t="str">
        <f t="shared" si="7"/>
        <v/>
      </c>
      <c r="O42" s="14" t="str">
        <f t="shared" si="7"/>
        <v/>
      </c>
      <c r="P42" s="14" t="str">
        <f t="shared" si="7"/>
        <v/>
      </c>
      <c r="Q42" s="14" t="str">
        <f t="shared" si="7"/>
        <v/>
      </c>
      <c r="R42" s="14" t="str">
        <f t="shared" si="7"/>
        <v/>
      </c>
      <c r="S42" s="14" t="str">
        <f t="shared" si="7"/>
        <v/>
      </c>
      <c r="T42" s="14" t="str">
        <f t="shared" si="7"/>
        <v/>
      </c>
      <c r="U42" s="14" t="str">
        <f t="shared" si="7"/>
        <v/>
      </c>
      <c r="V42" s="14" t="str">
        <f t="shared" si="7"/>
        <v/>
      </c>
      <c r="W42" s="14" t="str">
        <f t="shared" si="7"/>
        <v/>
      </c>
      <c r="X42" s="14" t="str">
        <f t="shared" si="7"/>
        <v/>
      </c>
      <c r="Y42" s="14" t="str">
        <f t="shared" si="7"/>
        <v/>
      </c>
      <c r="Z42" s="14" t="str">
        <f t="shared" si="7"/>
        <v/>
      </c>
      <c r="AA42" s="14" t="str">
        <f t="shared" si="7"/>
        <v/>
      </c>
      <c r="AB42" s="14" t="str">
        <f t="shared" si="7"/>
        <v/>
      </c>
      <c r="AC42" s="14" t="str">
        <f t="shared" si="7"/>
        <v/>
      </c>
      <c r="AD42" s="14" t="str">
        <f t="shared" si="7"/>
        <v/>
      </c>
      <c r="AE42" s="14" t="str">
        <f t="shared" si="7"/>
        <v/>
      </c>
      <c r="AF42" s="14" t="str">
        <f t="shared" si="7"/>
        <v/>
      </c>
      <c r="AG42" s="14" t="str">
        <f t="shared" si="7"/>
        <v/>
      </c>
      <c r="AH42" s="14" t="str">
        <f t="shared" si="7"/>
        <v/>
      </c>
      <c r="AI42" s="14" t="str">
        <f t="shared" si="7"/>
        <v/>
      </c>
      <c r="AJ42" s="14" t="str">
        <f t="shared" si="7"/>
        <v/>
      </c>
      <c r="AK42" s="14" t="str">
        <f t="shared" si="7"/>
        <v/>
      </c>
      <c r="AL42" s="14" t="str">
        <f t="shared" si="7"/>
        <v/>
      </c>
      <c r="AM42" s="14" t="str">
        <f t="shared" si="7"/>
        <v/>
      </c>
      <c r="AN42" s="14" t="str">
        <f t="shared" si="7"/>
        <v/>
      </c>
      <c r="AO42" s="14" t="str">
        <f t="shared" si="7"/>
        <v/>
      </c>
      <c r="AP42" s="14" t="str">
        <f t="shared" si="7"/>
        <v/>
      </c>
      <c r="AQ42" s="14" t="str">
        <f t="shared" si="7"/>
        <v/>
      </c>
      <c r="AR42" s="14" t="str">
        <f t="shared" si="7"/>
        <v/>
      </c>
      <c r="AS42" s="14" t="str">
        <f t="shared" si="7"/>
        <v/>
      </c>
      <c r="AT42" s="14" t="str">
        <f t="shared" si="7"/>
        <v/>
      </c>
      <c r="AU42" s="14" t="str">
        <f t="shared" si="7"/>
        <v/>
      </c>
      <c r="AV42" s="14" t="str">
        <f t="shared" ref="AV42:BJ42" si="8">IF(AV24="","",$E24)</f>
        <v/>
      </c>
      <c r="AW42" s="14" t="str">
        <f t="shared" si="8"/>
        <v/>
      </c>
      <c r="AX42" s="14" t="str">
        <f t="shared" si="8"/>
        <v/>
      </c>
      <c r="AY42" s="14" t="str">
        <f t="shared" si="8"/>
        <v/>
      </c>
      <c r="AZ42" s="14" t="str">
        <f t="shared" si="8"/>
        <v/>
      </c>
      <c r="BA42" s="14" t="str">
        <f t="shared" si="8"/>
        <v/>
      </c>
      <c r="BB42" s="14" t="str">
        <f t="shared" si="8"/>
        <v/>
      </c>
      <c r="BC42" s="14" t="str">
        <f t="shared" si="8"/>
        <v/>
      </c>
      <c r="BD42" s="14" t="str">
        <f t="shared" si="8"/>
        <v/>
      </c>
      <c r="BE42" s="14" t="str">
        <f t="shared" si="8"/>
        <v/>
      </c>
      <c r="BF42" s="14" t="str">
        <f t="shared" si="8"/>
        <v/>
      </c>
      <c r="BG42" s="14" t="str">
        <f t="shared" si="8"/>
        <v/>
      </c>
      <c r="BH42" s="14" t="str">
        <f t="shared" si="8"/>
        <v/>
      </c>
      <c r="BI42" s="14" t="str">
        <f t="shared" si="8"/>
        <v/>
      </c>
      <c r="BJ42" s="14" t="str">
        <f t="shared" si="8"/>
        <v/>
      </c>
    </row>
    <row r="43" spans="7:63" x14ac:dyDescent="0.4">
      <c r="H43" s="13" t="s">
        <v>57</v>
      </c>
      <c r="I43" s="14" t="str">
        <f t="shared" ref="I43:BJ43" si="9">IF(I25="","",$E25)</f>
        <v/>
      </c>
      <c r="J43" s="14" t="str">
        <f t="shared" si="9"/>
        <v/>
      </c>
      <c r="K43" s="14" t="str">
        <f t="shared" si="9"/>
        <v/>
      </c>
      <c r="L43" s="14" t="str">
        <f t="shared" si="9"/>
        <v/>
      </c>
      <c r="M43" s="14" t="str">
        <f t="shared" si="9"/>
        <v/>
      </c>
      <c r="N43" s="14" t="str">
        <f t="shared" si="9"/>
        <v/>
      </c>
      <c r="O43" s="14" t="str">
        <f t="shared" si="9"/>
        <v/>
      </c>
      <c r="P43" s="14" t="str">
        <f t="shared" si="9"/>
        <v/>
      </c>
      <c r="Q43" s="14" t="str">
        <f t="shared" si="9"/>
        <v/>
      </c>
      <c r="R43" s="14" t="str">
        <f t="shared" si="9"/>
        <v/>
      </c>
      <c r="S43" s="14" t="str">
        <f t="shared" si="9"/>
        <v/>
      </c>
      <c r="T43" s="14" t="str">
        <f t="shared" si="9"/>
        <v/>
      </c>
      <c r="U43" s="14" t="str">
        <f t="shared" si="9"/>
        <v/>
      </c>
      <c r="V43" s="14" t="str">
        <f t="shared" si="9"/>
        <v/>
      </c>
      <c r="W43" s="14" t="str">
        <f t="shared" si="9"/>
        <v/>
      </c>
      <c r="X43" s="14" t="str">
        <f t="shared" si="9"/>
        <v/>
      </c>
      <c r="Y43" s="14" t="str">
        <f t="shared" si="9"/>
        <v/>
      </c>
      <c r="Z43" s="14" t="str">
        <f t="shared" si="9"/>
        <v/>
      </c>
      <c r="AA43" s="14" t="str">
        <f t="shared" si="9"/>
        <v/>
      </c>
      <c r="AB43" s="14" t="str">
        <f t="shared" si="9"/>
        <v/>
      </c>
      <c r="AC43" s="14" t="str">
        <f t="shared" si="9"/>
        <v/>
      </c>
      <c r="AD43" s="14" t="str">
        <f t="shared" si="9"/>
        <v/>
      </c>
      <c r="AE43" s="14" t="str">
        <f t="shared" si="9"/>
        <v/>
      </c>
      <c r="AF43" s="14" t="str">
        <f t="shared" si="9"/>
        <v/>
      </c>
      <c r="AG43" s="14" t="str">
        <f t="shared" si="9"/>
        <v/>
      </c>
      <c r="AH43" s="14" t="str">
        <f t="shared" si="9"/>
        <v/>
      </c>
      <c r="AI43" s="14" t="str">
        <f t="shared" si="9"/>
        <v/>
      </c>
      <c r="AJ43" s="14" t="str">
        <f t="shared" si="9"/>
        <v/>
      </c>
      <c r="AK43" s="14" t="str">
        <f t="shared" si="9"/>
        <v/>
      </c>
      <c r="AL43" s="14" t="str">
        <f t="shared" si="9"/>
        <v/>
      </c>
      <c r="AM43" s="14" t="str">
        <f t="shared" si="9"/>
        <v/>
      </c>
      <c r="AN43" s="14" t="str">
        <f t="shared" si="9"/>
        <v/>
      </c>
      <c r="AO43" s="14" t="str">
        <f t="shared" si="9"/>
        <v/>
      </c>
      <c r="AP43" s="14" t="str">
        <f t="shared" si="9"/>
        <v/>
      </c>
      <c r="AQ43" s="14" t="str">
        <f t="shared" si="9"/>
        <v/>
      </c>
      <c r="AR43" s="14" t="str">
        <f t="shared" si="9"/>
        <v/>
      </c>
      <c r="AS43" s="14" t="str">
        <f t="shared" si="9"/>
        <v/>
      </c>
      <c r="AT43" s="14" t="str">
        <f t="shared" si="9"/>
        <v/>
      </c>
      <c r="AU43" s="14" t="str">
        <f t="shared" si="9"/>
        <v/>
      </c>
      <c r="AV43" s="14" t="str">
        <f t="shared" si="9"/>
        <v/>
      </c>
      <c r="AW43" s="14" t="str">
        <f t="shared" si="9"/>
        <v/>
      </c>
      <c r="AX43" s="14" t="str">
        <f t="shared" si="9"/>
        <v/>
      </c>
      <c r="AY43" s="14" t="str">
        <f t="shared" si="9"/>
        <v/>
      </c>
      <c r="AZ43" s="14" t="str">
        <f t="shared" si="9"/>
        <v/>
      </c>
      <c r="BA43" s="14" t="str">
        <f t="shared" si="9"/>
        <v/>
      </c>
      <c r="BB43" s="14" t="str">
        <f t="shared" si="9"/>
        <v/>
      </c>
      <c r="BC43" s="14" t="str">
        <f t="shared" si="9"/>
        <v/>
      </c>
      <c r="BD43" s="14" t="str">
        <f t="shared" si="9"/>
        <v/>
      </c>
      <c r="BE43" s="14" t="str">
        <f t="shared" si="9"/>
        <v/>
      </c>
      <c r="BF43" s="14" t="str">
        <f t="shared" si="9"/>
        <v/>
      </c>
      <c r="BG43" s="14" t="str">
        <f t="shared" si="9"/>
        <v/>
      </c>
      <c r="BH43" s="14" t="str">
        <f t="shared" si="9"/>
        <v/>
      </c>
      <c r="BI43" s="14" t="str">
        <f t="shared" si="9"/>
        <v/>
      </c>
      <c r="BJ43" s="14" t="str">
        <f t="shared" si="9"/>
        <v/>
      </c>
    </row>
    <row r="44" spans="7:63" x14ac:dyDescent="0.4">
      <c r="I44" t="str">
        <f>I27&amp;I28&amp;I29&amp;I30&amp;I31&amp;I32&amp;I33&amp;I34&amp;I35&amp;I36&amp;I37&amp;I38&amp;I39&amp;I40&amp;I41&amp;I42&amp;I43</f>
        <v/>
      </c>
      <c r="J44" t="str">
        <f t="shared" ref="J44:BJ44" si="10">J27&amp;J28&amp;J29&amp;J30&amp;J31&amp;J32&amp;J33&amp;J34&amp;J35&amp;J36&amp;J37&amp;J38&amp;J39&amp;J40&amp;J41&amp;J42&amp;J43</f>
        <v>PU</v>
      </c>
      <c r="K44" t="str">
        <f t="shared" si="10"/>
        <v>P</v>
      </c>
      <c r="L44" t="str">
        <f t="shared" si="10"/>
        <v>N</v>
      </c>
      <c r="M44" t="str">
        <f t="shared" si="10"/>
        <v>M</v>
      </c>
      <c r="N44" t="str">
        <f t="shared" si="10"/>
        <v>P</v>
      </c>
      <c r="O44" t="str">
        <f t="shared" si="10"/>
        <v>I</v>
      </c>
      <c r="P44" t="str">
        <f t="shared" si="10"/>
        <v>U</v>
      </c>
      <c r="Q44" t="str">
        <f t="shared" si="10"/>
        <v/>
      </c>
      <c r="R44" t="str">
        <f t="shared" si="10"/>
        <v>PU</v>
      </c>
      <c r="S44" t="str">
        <f t="shared" si="10"/>
        <v>N</v>
      </c>
      <c r="T44" t="str">
        <f t="shared" si="10"/>
        <v>M</v>
      </c>
      <c r="U44" t="str">
        <f t="shared" si="10"/>
        <v>P</v>
      </c>
      <c r="V44" t="str">
        <f t="shared" si="10"/>
        <v>I</v>
      </c>
      <c r="W44" t="str">
        <f t="shared" si="10"/>
        <v>U</v>
      </c>
      <c r="X44" t="str">
        <f t="shared" si="10"/>
        <v/>
      </c>
      <c r="Y44" t="str">
        <f t="shared" si="10"/>
        <v>PU</v>
      </c>
      <c r="Z44" t="str">
        <f t="shared" si="10"/>
        <v>P</v>
      </c>
      <c r="AA44" t="str">
        <f t="shared" si="10"/>
        <v>N</v>
      </c>
      <c r="AB44" t="str">
        <f t="shared" si="10"/>
        <v>MOU</v>
      </c>
      <c r="AC44" t="str">
        <f t="shared" si="10"/>
        <v/>
      </c>
      <c r="AD44" t="str">
        <f t="shared" si="10"/>
        <v>M</v>
      </c>
      <c r="AE44" t="str">
        <f t="shared" si="10"/>
        <v/>
      </c>
      <c r="AF44" t="str">
        <f t="shared" si="10"/>
        <v>MP</v>
      </c>
      <c r="AG44" t="str">
        <f t="shared" si="10"/>
        <v/>
      </c>
      <c r="AH44" t="str">
        <f t="shared" si="10"/>
        <v/>
      </c>
      <c r="AI44" t="str">
        <f t="shared" si="10"/>
        <v/>
      </c>
      <c r="AJ44" t="str">
        <f t="shared" si="10"/>
        <v>O</v>
      </c>
      <c r="AK44" t="str">
        <f t="shared" si="10"/>
        <v/>
      </c>
      <c r="AL44" t="str">
        <f t="shared" si="10"/>
        <v>M</v>
      </c>
      <c r="AM44" t="str">
        <f t="shared" si="10"/>
        <v>N</v>
      </c>
      <c r="AN44" t="str">
        <f t="shared" si="10"/>
        <v/>
      </c>
      <c r="AO44" t="str">
        <f t="shared" si="10"/>
        <v>PU</v>
      </c>
      <c r="AP44" t="str">
        <f t="shared" si="10"/>
        <v>P</v>
      </c>
      <c r="AQ44" t="str">
        <f t="shared" si="10"/>
        <v>P</v>
      </c>
      <c r="AR44" t="str">
        <f t="shared" si="10"/>
        <v>I</v>
      </c>
      <c r="AS44" t="str">
        <f t="shared" si="10"/>
        <v>N</v>
      </c>
      <c r="AT44" t="str">
        <f t="shared" si="10"/>
        <v/>
      </c>
      <c r="AU44" t="str">
        <f t="shared" si="10"/>
        <v>NIY</v>
      </c>
      <c r="AV44" t="str">
        <f t="shared" si="10"/>
        <v/>
      </c>
      <c r="AW44" t="str">
        <f t="shared" si="10"/>
        <v>N</v>
      </c>
      <c r="AX44" t="str">
        <f t="shared" si="10"/>
        <v>P</v>
      </c>
      <c r="AY44" t="str">
        <f t="shared" si="10"/>
        <v>M</v>
      </c>
      <c r="AZ44" t="str">
        <f t="shared" si="10"/>
        <v/>
      </c>
      <c r="BA44" t="str">
        <f t="shared" si="10"/>
        <v>PI</v>
      </c>
      <c r="BB44" t="str">
        <f t="shared" si="10"/>
        <v>P</v>
      </c>
      <c r="BC44" t="str">
        <f t="shared" si="10"/>
        <v/>
      </c>
      <c r="BD44" t="str">
        <f t="shared" si="10"/>
        <v/>
      </c>
      <c r="BE44" t="str">
        <f t="shared" si="10"/>
        <v>NO</v>
      </c>
      <c r="BF44" t="str">
        <f t="shared" si="10"/>
        <v>M</v>
      </c>
      <c r="BG44" t="str">
        <f t="shared" si="10"/>
        <v>P</v>
      </c>
      <c r="BH44" t="str">
        <f t="shared" si="10"/>
        <v>I</v>
      </c>
      <c r="BI44" t="str">
        <f t="shared" si="10"/>
        <v>P</v>
      </c>
      <c r="BJ44" t="str">
        <f t="shared" si="10"/>
        <v>PU</v>
      </c>
    </row>
    <row r="46" spans="7:63" x14ac:dyDescent="0.4">
      <c r="G46" t="s">
        <v>58</v>
      </c>
      <c r="H46" s="15" t="s">
        <v>41</v>
      </c>
      <c r="I46" s="16" t="str">
        <f>MID(I44,1,1)</f>
        <v/>
      </c>
      <c r="J46" s="16" t="str">
        <f t="shared" ref="J46:BK46" si="11">MID(J44,1,1)</f>
        <v>P</v>
      </c>
      <c r="K46" s="16" t="str">
        <f t="shared" si="11"/>
        <v>P</v>
      </c>
      <c r="L46" s="16" t="str">
        <f t="shared" si="11"/>
        <v>N</v>
      </c>
      <c r="M46" s="16" t="str">
        <f t="shared" si="11"/>
        <v>M</v>
      </c>
      <c r="N46" s="16" t="str">
        <f t="shared" si="11"/>
        <v>P</v>
      </c>
      <c r="O46" s="16" t="str">
        <f t="shared" si="11"/>
        <v>I</v>
      </c>
      <c r="P46" s="16" t="str">
        <f t="shared" si="11"/>
        <v>U</v>
      </c>
      <c r="Q46" s="16" t="str">
        <f t="shared" si="11"/>
        <v/>
      </c>
      <c r="R46" s="16" t="str">
        <f t="shared" si="11"/>
        <v>P</v>
      </c>
      <c r="S46" s="16" t="str">
        <f t="shared" si="11"/>
        <v>N</v>
      </c>
      <c r="T46" s="16" t="str">
        <f t="shared" si="11"/>
        <v>M</v>
      </c>
      <c r="U46" s="16" t="str">
        <f t="shared" si="11"/>
        <v>P</v>
      </c>
      <c r="V46" s="16" t="str">
        <f t="shared" si="11"/>
        <v>I</v>
      </c>
      <c r="W46" s="16" t="str">
        <f t="shared" si="11"/>
        <v>U</v>
      </c>
      <c r="X46" s="16" t="str">
        <f t="shared" si="11"/>
        <v/>
      </c>
      <c r="Y46" s="16" t="str">
        <f t="shared" si="11"/>
        <v>P</v>
      </c>
      <c r="Z46" s="16" t="str">
        <f t="shared" si="11"/>
        <v>P</v>
      </c>
      <c r="AA46" s="16" t="str">
        <f t="shared" si="11"/>
        <v>N</v>
      </c>
      <c r="AB46" s="16" t="str">
        <f t="shared" si="11"/>
        <v>M</v>
      </c>
      <c r="AC46" s="16" t="str">
        <f t="shared" si="11"/>
        <v/>
      </c>
      <c r="AD46" s="16" t="str">
        <f t="shared" si="11"/>
        <v>M</v>
      </c>
      <c r="AE46" s="16" t="str">
        <f t="shared" si="11"/>
        <v/>
      </c>
      <c r="AF46" s="16" t="str">
        <f t="shared" si="11"/>
        <v>M</v>
      </c>
      <c r="AG46" s="16" t="str">
        <f t="shared" si="11"/>
        <v/>
      </c>
      <c r="AH46" s="16" t="str">
        <f t="shared" si="11"/>
        <v/>
      </c>
      <c r="AI46" s="16" t="str">
        <f t="shared" si="11"/>
        <v/>
      </c>
      <c r="AJ46" s="16" t="str">
        <f t="shared" si="11"/>
        <v>O</v>
      </c>
      <c r="AK46" s="16" t="str">
        <f t="shared" si="11"/>
        <v/>
      </c>
      <c r="AL46" s="16" t="str">
        <f t="shared" si="11"/>
        <v>M</v>
      </c>
      <c r="AM46" s="16" t="str">
        <f t="shared" si="11"/>
        <v>N</v>
      </c>
      <c r="AN46" s="16" t="str">
        <f t="shared" si="11"/>
        <v/>
      </c>
      <c r="AO46" s="16" t="str">
        <f t="shared" si="11"/>
        <v>P</v>
      </c>
      <c r="AP46" s="16" t="str">
        <f t="shared" si="11"/>
        <v>P</v>
      </c>
      <c r="AQ46" s="16" t="str">
        <f t="shared" si="11"/>
        <v>P</v>
      </c>
      <c r="AR46" s="16" t="str">
        <f t="shared" si="11"/>
        <v>I</v>
      </c>
      <c r="AS46" s="16" t="str">
        <f t="shared" si="11"/>
        <v>N</v>
      </c>
      <c r="AT46" s="16" t="str">
        <f t="shared" si="11"/>
        <v/>
      </c>
      <c r="AU46" s="16" t="str">
        <f t="shared" si="11"/>
        <v>N</v>
      </c>
      <c r="AV46" s="16" t="str">
        <f t="shared" si="11"/>
        <v/>
      </c>
      <c r="AW46" s="16" t="str">
        <f t="shared" si="11"/>
        <v>N</v>
      </c>
      <c r="AX46" s="16" t="str">
        <f t="shared" si="11"/>
        <v>P</v>
      </c>
      <c r="AY46" s="16" t="str">
        <f t="shared" si="11"/>
        <v>M</v>
      </c>
      <c r="AZ46" s="16" t="str">
        <f t="shared" si="11"/>
        <v/>
      </c>
      <c r="BA46" s="16" t="str">
        <f t="shared" si="11"/>
        <v>P</v>
      </c>
      <c r="BB46" s="16" t="str">
        <f t="shared" si="11"/>
        <v>P</v>
      </c>
      <c r="BC46" s="16" t="str">
        <f t="shared" si="11"/>
        <v/>
      </c>
      <c r="BD46" s="16" t="str">
        <f t="shared" si="11"/>
        <v/>
      </c>
      <c r="BE46" s="16" t="str">
        <f t="shared" si="11"/>
        <v>N</v>
      </c>
      <c r="BF46" s="16" t="str">
        <f t="shared" si="11"/>
        <v>M</v>
      </c>
      <c r="BG46" s="16" t="str">
        <f t="shared" si="11"/>
        <v>P</v>
      </c>
      <c r="BH46" s="16" t="str">
        <f t="shared" si="11"/>
        <v>I</v>
      </c>
      <c r="BI46" s="16" t="str">
        <f t="shared" si="11"/>
        <v>P</v>
      </c>
      <c r="BJ46" s="16" t="str">
        <f t="shared" si="11"/>
        <v>P</v>
      </c>
      <c r="BK46" s="16" t="str">
        <f t="shared" si="11"/>
        <v/>
      </c>
    </row>
    <row r="47" spans="7:63" x14ac:dyDescent="0.4">
      <c r="H47" s="15" t="s">
        <v>42</v>
      </c>
      <c r="I47" s="16" t="str">
        <f>MID(I44,2,1)</f>
        <v/>
      </c>
      <c r="J47" s="16" t="str">
        <f t="shared" ref="J47:BK47" si="12">MID(J44,2,1)</f>
        <v>U</v>
      </c>
      <c r="K47" s="16" t="str">
        <f t="shared" si="12"/>
        <v/>
      </c>
      <c r="L47" s="16" t="str">
        <f t="shared" si="12"/>
        <v/>
      </c>
      <c r="M47" s="16" t="str">
        <f t="shared" si="12"/>
        <v/>
      </c>
      <c r="N47" s="16" t="str">
        <f t="shared" si="12"/>
        <v/>
      </c>
      <c r="O47" s="16" t="str">
        <f t="shared" si="12"/>
        <v/>
      </c>
      <c r="P47" s="16" t="str">
        <f t="shared" si="12"/>
        <v/>
      </c>
      <c r="Q47" s="16" t="str">
        <f t="shared" si="12"/>
        <v/>
      </c>
      <c r="R47" s="16" t="str">
        <f t="shared" si="12"/>
        <v>U</v>
      </c>
      <c r="S47" s="16" t="str">
        <f t="shared" si="12"/>
        <v/>
      </c>
      <c r="T47" s="16" t="str">
        <f t="shared" si="12"/>
        <v/>
      </c>
      <c r="U47" s="16" t="str">
        <f t="shared" si="12"/>
        <v/>
      </c>
      <c r="V47" s="16" t="str">
        <f t="shared" si="12"/>
        <v/>
      </c>
      <c r="W47" s="16" t="str">
        <f t="shared" si="12"/>
        <v/>
      </c>
      <c r="X47" s="16" t="str">
        <f t="shared" si="12"/>
        <v/>
      </c>
      <c r="Y47" s="16" t="str">
        <f t="shared" si="12"/>
        <v>U</v>
      </c>
      <c r="Z47" s="16" t="str">
        <f t="shared" si="12"/>
        <v/>
      </c>
      <c r="AA47" s="16" t="str">
        <f t="shared" si="12"/>
        <v/>
      </c>
      <c r="AB47" s="16" t="str">
        <f t="shared" si="12"/>
        <v>O</v>
      </c>
      <c r="AC47" s="16" t="str">
        <f t="shared" si="12"/>
        <v/>
      </c>
      <c r="AD47" s="16" t="str">
        <f t="shared" si="12"/>
        <v/>
      </c>
      <c r="AE47" s="16" t="str">
        <f t="shared" si="12"/>
        <v/>
      </c>
      <c r="AF47" s="16" t="str">
        <f t="shared" si="12"/>
        <v>P</v>
      </c>
      <c r="AG47" s="16" t="str">
        <f t="shared" si="12"/>
        <v/>
      </c>
      <c r="AH47" s="16" t="str">
        <f t="shared" si="12"/>
        <v/>
      </c>
      <c r="AI47" s="16" t="str">
        <f t="shared" si="12"/>
        <v/>
      </c>
      <c r="AJ47" s="16" t="str">
        <f t="shared" si="12"/>
        <v/>
      </c>
      <c r="AK47" s="16" t="str">
        <f t="shared" si="12"/>
        <v/>
      </c>
      <c r="AL47" s="16" t="str">
        <f t="shared" si="12"/>
        <v/>
      </c>
      <c r="AM47" s="16" t="str">
        <f t="shared" si="12"/>
        <v/>
      </c>
      <c r="AN47" s="16" t="str">
        <f t="shared" si="12"/>
        <v/>
      </c>
      <c r="AO47" s="16" t="str">
        <f t="shared" si="12"/>
        <v>U</v>
      </c>
      <c r="AP47" s="16" t="str">
        <f t="shared" si="12"/>
        <v/>
      </c>
      <c r="AQ47" s="16" t="str">
        <f t="shared" si="12"/>
        <v/>
      </c>
      <c r="AR47" s="16" t="str">
        <f t="shared" si="12"/>
        <v/>
      </c>
      <c r="AS47" s="16" t="str">
        <f t="shared" si="12"/>
        <v/>
      </c>
      <c r="AT47" s="16" t="str">
        <f t="shared" si="12"/>
        <v/>
      </c>
      <c r="AU47" s="16" t="str">
        <f t="shared" si="12"/>
        <v>I</v>
      </c>
      <c r="AV47" s="16" t="str">
        <f t="shared" si="12"/>
        <v/>
      </c>
      <c r="AW47" s="16" t="str">
        <f t="shared" si="12"/>
        <v/>
      </c>
      <c r="AX47" s="16" t="str">
        <f t="shared" si="12"/>
        <v/>
      </c>
      <c r="AY47" s="16" t="str">
        <f t="shared" si="12"/>
        <v/>
      </c>
      <c r="AZ47" s="16" t="str">
        <f t="shared" si="12"/>
        <v/>
      </c>
      <c r="BA47" s="16" t="str">
        <f t="shared" si="12"/>
        <v>I</v>
      </c>
      <c r="BB47" s="16" t="str">
        <f t="shared" si="12"/>
        <v/>
      </c>
      <c r="BC47" s="16" t="str">
        <f t="shared" si="12"/>
        <v/>
      </c>
      <c r="BD47" s="16" t="str">
        <f t="shared" si="12"/>
        <v/>
      </c>
      <c r="BE47" s="16" t="str">
        <f t="shared" si="12"/>
        <v>O</v>
      </c>
      <c r="BF47" s="16" t="str">
        <f t="shared" si="12"/>
        <v/>
      </c>
      <c r="BG47" s="16" t="str">
        <f t="shared" si="12"/>
        <v/>
      </c>
      <c r="BH47" s="16" t="str">
        <f t="shared" si="12"/>
        <v/>
      </c>
      <c r="BI47" s="16" t="str">
        <f t="shared" si="12"/>
        <v/>
      </c>
      <c r="BJ47" s="16" t="str">
        <f t="shared" si="12"/>
        <v>U</v>
      </c>
      <c r="BK47" s="16" t="str">
        <f t="shared" si="12"/>
        <v/>
      </c>
    </row>
    <row r="48" spans="7:63" x14ac:dyDescent="0.4">
      <c r="H48" s="15" t="s">
        <v>43</v>
      </c>
      <c r="I48" s="16" t="str">
        <f>MID(I44,3,1)</f>
        <v/>
      </c>
      <c r="J48" s="16" t="str">
        <f t="shared" ref="J48:BK48" si="13">MID(J44,3,1)</f>
        <v/>
      </c>
      <c r="K48" s="16" t="str">
        <f t="shared" si="13"/>
        <v/>
      </c>
      <c r="L48" s="16" t="str">
        <f t="shared" si="13"/>
        <v/>
      </c>
      <c r="M48" s="16" t="str">
        <f t="shared" si="13"/>
        <v/>
      </c>
      <c r="N48" s="16" t="str">
        <f t="shared" si="13"/>
        <v/>
      </c>
      <c r="O48" s="16" t="str">
        <f t="shared" si="13"/>
        <v/>
      </c>
      <c r="P48" s="16" t="str">
        <f t="shared" si="13"/>
        <v/>
      </c>
      <c r="Q48" s="16" t="str">
        <f t="shared" si="13"/>
        <v/>
      </c>
      <c r="R48" s="16" t="str">
        <f t="shared" si="13"/>
        <v/>
      </c>
      <c r="S48" s="16" t="str">
        <f t="shared" si="13"/>
        <v/>
      </c>
      <c r="T48" s="16" t="str">
        <f t="shared" si="13"/>
        <v/>
      </c>
      <c r="U48" s="16" t="str">
        <f t="shared" si="13"/>
        <v/>
      </c>
      <c r="V48" s="16" t="str">
        <f t="shared" si="13"/>
        <v/>
      </c>
      <c r="W48" s="16" t="str">
        <f t="shared" si="13"/>
        <v/>
      </c>
      <c r="X48" s="16" t="str">
        <f t="shared" si="13"/>
        <v/>
      </c>
      <c r="Y48" s="16" t="str">
        <f t="shared" si="13"/>
        <v/>
      </c>
      <c r="Z48" s="16" t="str">
        <f t="shared" si="13"/>
        <v/>
      </c>
      <c r="AA48" s="16" t="str">
        <f t="shared" si="13"/>
        <v/>
      </c>
      <c r="AB48" s="16" t="str">
        <f t="shared" si="13"/>
        <v>U</v>
      </c>
      <c r="AC48" s="16" t="str">
        <f t="shared" si="13"/>
        <v/>
      </c>
      <c r="AD48" s="16" t="str">
        <f t="shared" si="13"/>
        <v/>
      </c>
      <c r="AE48" s="16" t="str">
        <f t="shared" si="13"/>
        <v/>
      </c>
      <c r="AF48" s="16" t="str">
        <f t="shared" si="13"/>
        <v/>
      </c>
      <c r="AG48" s="16" t="str">
        <f t="shared" si="13"/>
        <v/>
      </c>
      <c r="AH48" s="16" t="str">
        <f t="shared" si="13"/>
        <v/>
      </c>
      <c r="AI48" s="16" t="str">
        <f t="shared" si="13"/>
        <v/>
      </c>
      <c r="AJ48" s="16" t="str">
        <f t="shared" si="13"/>
        <v/>
      </c>
      <c r="AK48" s="16" t="str">
        <f t="shared" si="13"/>
        <v/>
      </c>
      <c r="AL48" s="16" t="str">
        <f t="shared" si="13"/>
        <v/>
      </c>
      <c r="AM48" s="16" t="str">
        <f t="shared" si="13"/>
        <v/>
      </c>
      <c r="AN48" s="16" t="str">
        <f t="shared" si="13"/>
        <v/>
      </c>
      <c r="AO48" s="16" t="str">
        <f t="shared" si="13"/>
        <v/>
      </c>
      <c r="AP48" s="16" t="str">
        <f t="shared" si="13"/>
        <v/>
      </c>
      <c r="AQ48" s="16" t="str">
        <f t="shared" si="13"/>
        <v/>
      </c>
      <c r="AR48" s="16" t="str">
        <f t="shared" si="13"/>
        <v/>
      </c>
      <c r="AS48" s="16" t="str">
        <f t="shared" si="13"/>
        <v/>
      </c>
      <c r="AT48" s="16" t="str">
        <f t="shared" si="13"/>
        <v/>
      </c>
      <c r="AU48" s="16" t="str">
        <f t="shared" si="13"/>
        <v>Y</v>
      </c>
      <c r="AV48" s="16" t="str">
        <f t="shared" si="13"/>
        <v/>
      </c>
      <c r="AW48" s="16" t="str">
        <f t="shared" si="13"/>
        <v/>
      </c>
      <c r="AX48" s="16" t="str">
        <f t="shared" si="13"/>
        <v/>
      </c>
      <c r="AY48" s="16" t="str">
        <f t="shared" si="13"/>
        <v/>
      </c>
      <c r="AZ48" s="16" t="str">
        <f t="shared" si="13"/>
        <v/>
      </c>
      <c r="BA48" s="16" t="str">
        <f t="shared" si="13"/>
        <v/>
      </c>
      <c r="BB48" s="16" t="str">
        <f t="shared" si="13"/>
        <v/>
      </c>
      <c r="BC48" s="16" t="str">
        <f t="shared" si="13"/>
        <v/>
      </c>
      <c r="BD48" s="16" t="str">
        <f t="shared" si="13"/>
        <v/>
      </c>
      <c r="BE48" s="16" t="str">
        <f t="shared" si="13"/>
        <v/>
      </c>
      <c r="BF48" s="16" t="str">
        <f t="shared" si="13"/>
        <v/>
      </c>
      <c r="BG48" s="16" t="str">
        <f t="shared" si="13"/>
        <v/>
      </c>
      <c r="BH48" s="16" t="str">
        <f t="shared" si="13"/>
        <v/>
      </c>
      <c r="BI48" s="16" t="str">
        <f t="shared" si="13"/>
        <v/>
      </c>
      <c r="BJ48" s="16" t="str">
        <f t="shared" si="13"/>
        <v/>
      </c>
      <c r="BK48" s="16" t="str">
        <f t="shared" si="13"/>
        <v/>
      </c>
    </row>
    <row r="49" spans="8:63" x14ac:dyDescent="0.4">
      <c r="H49" s="17" t="s">
        <v>59</v>
      </c>
      <c r="I49" s="17"/>
      <c r="J49" s="17" t="s">
        <v>60</v>
      </c>
      <c r="K49" s="17" t="s">
        <v>61</v>
      </c>
      <c r="L49" s="17" t="s">
        <v>62</v>
      </c>
      <c r="M49" s="17" t="s">
        <v>63</v>
      </c>
      <c r="N49" s="17" t="s">
        <v>64</v>
      </c>
      <c r="O49" s="17" t="s">
        <v>65</v>
      </c>
      <c r="P49" s="17" t="s">
        <v>66</v>
      </c>
      <c r="Q49" s="17"/>
      <c r="R49" s="17" t="s">
        <v>67</v>
      </c>
      <c r="S49" s="17" t="s">
        <v>68</v>
      </c>
      <c r="T49" s="17" t="s">
        <v>69</v>
      </c>
      <c r="U49" s="17" t="s">
        <v>64</v>
      </c>
      <c r="V49" s="17" t="s">
        <v>64</v>
      </c>
      <c r="W49" s="17" t="s">
        <v>60</v>
      </c>
      <c r="X49" s="17"/>
      <c r="Y49" s="17" t="s">
        <v>70</v>
      </c>
      <c r="Z49" s="17" t="s">
        <v>71</v>
      </c>
      <c r="AA49" s="17" t="s">
        <v>72</v>
      </c>
      <c r="AB49" s="17" t="s">
        <v>73</v>
      </c>
      <c r="AC49" s="17" t="s">
        <v>64</v>
      </c>
      <c r="AD49" s="17" t="s">
        <v>69</v>
      </c>
      <c r="AE49" s="17" t="s">
        <v>74</v>
      </c>
      <c r="AF49" s="17" t="s">
        <v>75</v>
      </c>
      <c r="AG49" s="17" t="s">
        <v>64</v>
      </c>
      <c r="AH49" s="17" t="s">
        <v>70</v>
      </c>
      <c r="AI49" s="17" t="s">
        <v>65</v>
      </c>
      <c r="AJ49" s="17" t="s">
        <v>76</v>
      </c>
      <c r="AK49" s="17" t="s">
        <v>64</v>
      </c>
      <c r="AL49" s="17" t="s">
        <v>64</v>
      </c>
      <c r="AM49" s="17" t="s">
        <v>77</v>
      </c>
      <c r="AN49" s="17"/>
      <c r="AO49" s="17" t="s">
        <v>78</v>
      </c>
      <c r="AP49" s="17" t="s">
        <v>79</v>
      </c>
      <c r="AQ49" s="17" t="s">
        <v>65</v>
      </c>
      <c r="AR49" s="17" t="s">
        <v>72</v>
      </c>
      <c r="AS49" s="17" t="s">
        <v>80</v>
      </c>
      <c r="AT49" s="17" t="s">
        <v>64</v>
      </c>
      <c r="AU49" s="17" t="s">
        <v>81</v>
      </c>
      <c r="AV49" s="17" t="s">
        <v>64</v>
      </c>
      <c r="AW49" s="17" t="s">
        <v>68</v>
      </c>
      <c r="AX49" s="17" t="s">
        <v>82</v>
      </c>
      <c r="AY49" s="17" t="s">
        <v>83</v>
      </c>
      <c r="AZ49" s="17"/>
      <c r="BA49" s="17" t="s">
        <v>83</v>
      </c>
      <c r="BB49" s="17" t="s">
        <v>84</v>
      </c>
      <c r="BC49" s="17" t="s">
        <v>64</v>
      </c>
      <c r="BD49" s="17" t="s">
        <v>85</v>
      </c>
      <c r="BE49" s="17" t="s">
        <v>74</v>
      </c>
      <c r="BF49" s="17" t="s">
        <v>86</v>
      </c>
      <c r="BG49" s="17" t="s">
        <v>87</v>
      </c>
      <c r="BH49" s="17" t="s">
        <v>82</v>
      </c>
      <c r="BI49" s="17" t="s">
        <v>76</v>
      </c>
      <c r="BJ49" s="17" t="s">
        <v>68</v>
      </c>
      <c r="BK49" s="17" t="s">
        <v>64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2025-12-29T10:05:11Z</dcterms:created>
  <dcterms:modified xsi:type="dcterms:W3CDTF">2025-12-29T10:05:20Z</dcterms:modified>
</cp:coreProperties>
</file>